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7965" activeTab="3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'Sheet1'!$A$3:$AC$159</definedName>
    <definedName name="_xlnm._FilterDatabase" localSheetId="3" hidden="1">'Sheet3'!$A$2:$F$61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<sst xmlns="http://schemas.openxmlformats.org/spreadsheetml/2006/main" count="1446" uniqueCount="357">
  <si>
    <t>应用技术学院2006年（1）期重修学生名单</t>
  </si>
  <si>
    <t>重修人数：    不及格人数：      教师签字：         报送时间：</t>
  </si>
  <si>
    <t>序号</t>
  </si>
  <si>
    <t>层次</t>
  </si>
  <si>
    <t>班级</t>
  </si>
  <si>
    <t>学号</t>
  </si>
  <si>
    <t>姓名</t>
  </si>
  <si>
    <t>学年学期</t>
  </si>
  <si>
    <t>课程名称</t>
  </si>
  <si>
    <t>成绩</t>
  </si>
  <si>
    <t>专科</t>
  </si>
  <si>
    <t>营销0501</t>
  </si>
  <si>
    <t>陈艳琴</t>
  </si>
  <si>
    <t>高等数学（A）</t>
  </si>
  <si>
    <t>冉小洛</t>
  </si>
  <si>
    <t>夏阎</t>
  </si>
  <si>
    <t>王天强</t>
  </si>
  <si>
    <t>黄艺</t>
  </si>
  <si>
    <t>黄丹</t>
  </si>
  <si>
    <t>张潇乐</t>
  </si>
  <si>
    <t>汤钊乙</t>
  </si>
  <si>
    <t>徐明达</t>
  </si>
  <si>
    <t>体育</t>
  </si>
  <si>
    <t>张磊</t>
  </si>
  <si>
    <t>王廷君</t>
  </si>
  <si>
    <t>姚思嘉</t>
  </si>
  <si>
    <t>微观经济学</t>
  </si>
  <si>
    <t>李彝</t>
  </si>
  <si>
    <t>营销0502</t>
  </si>
  <si>
    <t>张龙</t>
  </si>
  <si>
    <t>李欣蔚</t>
  </si>
  <si>
    <t>田雨果</t>
  </si>
  <si>
    <t>周靖峰</t>
  </si>
  <si>
    <t>曾海</t>
  </si>
  <si>
    <t>张隽</t>
  </si>
  <si>
    <t>外语（1）</t>
  </si>
  <si>
    <t>王帅</t>
  </si>
  <si>
    <t>园林0501</t>
  </si>
  <si>
    <t>李冬</t>
  </si>
  <si>
    <t>高等数学（B）</t>
  </si>
  <si>
    <t>彭超</t>
  </si>
  <si>
    <t>匡鹏</t>
  </si>
  <si>
    <t>杨逍</t>
  </si>
  <si>
    <t>王力</t>
  </si>
  <si>
    <t>计算机文化基础</t>
  </si>
  <si>
    <t>张术</t>
  </si>
  <si>
    <t>杨朗</t>
  </si>
  <si>
    <t>毛泽东思想概论</t>
  </si>
  <si>
    <t>彭超</t>
  </si>
  <si>
    <t>仲辉</t>
  </si>
  <si>
    <t>园林制图</t>
  </si>
  <si>
    <t>园林0502</t>
  </si>
  <si>
    <t>庄锦熙</t>
  </si>
  <si>
    <t>韩庆偲</t>
  </si>
  <si>
    <t>吴晗</t>
  </si>
  <si>
    <t>张彦杰</t>
  </si>
  <si>
    <t>应电0501</t>
  </si>
  <si>
    <t>彭星兴</t>
  </si>
  <si>
    <t>卢明锐</t>
  </si>
  <si>
    <t>胡波涛</t>
  </si>
  <si>
    <t>周瑾冕</t>
  </si>
  <si>
    <t>机械0501</t>
  </si>
  <si>
    <t>杨政</t>
  </si>
  <si>
    <t>罗乐</t>
  </si>
  <si>
    <t>余涛</t>
  </si>
  <si>
    <t>郝文韬</t>
  </si>
  <si>
    <t>舒家文</t>
  </si>
  <si>
    <t>倪昊飞</t>
  </si>
  <si>
    <t>画法几何机械制图</t>
  </si>
  <si>
    <t>廖治强</t>
  </si>
  <si>
    <t>曹宇炜</t>
  </si>
  <si>
    <t>刘超圣</t>
  </si>
  <si>
    <t>会计0501</t>
  </si>
  <si>
    <t>吴媛媛</t>
  </si>
  <si>
    <t>政治经济学</t>
  </si>
  <si>
    <t>聂儒</t>
  </si>
  <si>
    <t>会计0502</t>
  </si>
  <si>
    <t>杨欢</t>
  </si>
  <si>
    <t>王欣宁</t>
  </si>
  <si>
    <t>闫莉</t>
  </si>
  <si>
    <t>李启扬</t>
  </si>
  <si>
    <t>周阳</t>
  </si>
  <si>
    <t>郝鑫</t>
  </si>
  <si>
    <t>林易攀</t>
  </si>
  <si>
    <t>潘皡</t>
  </si>
  <si>
    <t>会计0503</t>
  </si>
  <si>
    <t>冯明玉</t>
  </si>
  <si>
    <t>肖雄</t>
  </si>
  <si>
    <t>兰天</t>
  </si>
  <si>
    <t>王凌</t>
  </si>
  <si>
    <t>陈琪</t>
  </si>
  <si>
    <t>张金平</t>
  </si>
  <si>
    <t>谭江</t>
  </si>
  <si>
    <t>会计0504</t>
  </si>
  <si>
    <t>赵琦</t>
  </si>
  <si>
    <t>崔琦英</t>
  </si>
  <si>
    <t>易华</t>
  </si>
  <si>
    <t>丁元双</t>
  </si>
  <si>
    <t>王波</t>
  </si>
  <si>
    <t>李佳贤</t>
  </si>
  <si>
    <t>陈果</t>
  </si>
  <si>
    <t>李波</t>
  </si>
  <si>
    <t>蒲耀华</t>
  </si>
  <si>
    <t>冯强</t>
  </si>
  <si>
    <t>园林0401</t>
  </si>
  <si>
    <t>沈柯甫</t>
  </si>
  <si>
    <t>PHOTOSHOP</t>
  </si>
  <si>
    <t>园林0402</t>
  </si>
  <si>
    <t>姜丹旭</t>
  </si>
  <si>
    <t>草坪学</t>
  </si>
  <si>
    <t>计维0401</t>
  </si>
  <si>
    <t>王昱</t>
  </si>
  <si>
    <t>程序设计语言（C++）</t>
  </si>
  <si>
    <t>郑翔宇</t>
  </si>
  <si>
    <t>法律与道德基础</t>
  </si>
  <si>
    <t>刘义波</t>
  </si>
  <si>
    <t>孙维东</t>
  </si>
  <si>
    <t>张士红</t>
  </si>
  <si>
    <t>朱文宇</t>
  </si>
  <si>
    <t>工程训练C</t>
  </si>
  <si>
    <t>王曦</t>
  </si>
  <si>
    <t>花卉学</t>
  </si>
  <si>
    <t>应电0401</t>
  </si>
  <si>
    <t>沈剑</t>
  </si>
  <si>
    <t>数据库原理及应用</t>
  </si>
  <si>
    <t>营销0402</t>
  </si>
  <si>
    <t>敬文</t>
  </si>
  <si>
    <t>统计学原理</t>
  </si>
  <si>
    <t>外语（3）</t>
  </si>
  <si>
    <t>吴芳</t>
  </si>
  <si>
    <t>营销0401</t>
  </si>
  <si>
    <t>王俊</t>
  </si>
  <si>
    <t>营销0403</t>
  </si>
  <si>
    <t>赖晗</t>
  </si>
  <si>
    <t>张家林</t>
  </si>
  <si>
    <t>消费者心理学</t>
  </si>
  <si>
    <t>计应0501</t>
  </si>
  <si>
    <t>刘继斌</t>
  </si>
  <si>
    <t>电路与电子学</t>
  </si>
  <si>
    <t>王琢</t>
  </si>
  <si>
    <t>甄涛</t>
  </si>
  <si>
    <t>陈龙</t>
  </si>
  <si>
    <t>高冉</t>
  </si>
  <si>
    <t>黄俊淞</t>
  </si>
  <si>
    <t>罗引</t>
  </si>
  <si>
    <t>张颀伟</t>
  </si>
  <si>
    <t>文铭</t>
  </si>
  <si>
    <t>周旭灿</t>
  </si>
  <si>
    <t>唐维</t>
  </si>
  <si>
    <t>胡鹏</t>
  </si>
  <si>
    <t>机械0401</t>
  </si>
  <si>
    <t>曹铁钟</t>
  </si>
  <si>
    <t>电工学与电子学</t>
  </si>
  <si>
    <t>康君</t>
  </si>
  <si>
    <t>阙宏宇</t>
  </si>
  <si>
    <t>田亮</t>
  </si>
  <si>
    <t>王景杰</t>
  </si>
  <si>
    <t>王兆坤</t>
  </si>
  <si>
    <t>张杰</t>
  </si>
  <si>
    <t>向揩</t>
  </si>
  <si>
    <t>工程力学</t>
  </si>
  <si>
    <t>牛群</t>
  </si>
  <si>
    <t>工程训练A2</t>
  </si>
  <si>
    <t>任茂春</t>
  </si>
  <si>
    <t>互换性与技术测量</t>
  </si>
  <si>
    <t>张开祺</t>
  </si>
  <si>
    <t>段练</t>
  </si>
  <si>
    <t>机械设计基础</t>
  </si>
  <si>
    <t>魏宇</t>
  </si>
  <si>
    <t>唐纪付</t>
  </si>
  <si>
    <t>郑超</t>
  </si>
  <si>
    <t>牛波</t>
  </si>
  <si>
    <t>课程名称</t>
  </si>
  <si>
    <t>PHOTOSHOP</t>
  </si>
  <si>
    <t>草坪学</t>
  </si>
  <si>
    <t>程序设计语言（C++）</t>
  </si>
  <si>
    <t>电工学与电子学</t>
  </si>
  <si>
    <t>电路与电子学</t>
  </si>
  <si>
    <t>法律与道德基础</t>
  </si>
  <si>
    <t>高等数学（A）</t>
  </si>
  <si>
    <t>高等数学（B）</t>
  </si>
  <si>
    <t>工程力学</t>
  </si>
  <si>
    <t>工程训练A2</t>
  </si>
  <si>
    <t>工程训练C</t>
  </si>
  <si>
    <t>互换性与技术测量</t>
  </si>
  <si>
    <t>花卉学</t>
  </si>
  <si>
    <t>画法几何机械制图</t>
  </si>
  <si>
    <t>机械设计基础</t>
  </si>
  <si>
    <t>计算机文化基础</t>
  </si>
  <si>
    <t>毛泽东思想概论</t>
  </si>
  <si>
    <t>数据库原理及应用</t>
  </si>
  <si>
    <t>体育</t>
  </si>
  <si>
    <t>统计学原理</t>
  </si>
  <si>
    <t>外语（1）</t>
  </si>
  <si>
    <t>外语（3）</t>
  </si>
  <si>
    <t>微观经济学</t>
  </si>
  <si>
    <t>消费者心理学</t>
  </si>
  <si>
    <t>园林制图</t>
  </si>
  <si>
    <t>政治经济学</t>
  </si>
  <si>
    <t>总计</t>
  </si>
  <si>
    <t>计数项:姓名</t>
  </si>
  <si>
    <t>汇总</t>
  </si>
  <si>
    <t>姓名</t>
  </si>
  <si>
    <t>沈柯甫</t>
  </si>
  <si>
    <t>PHOTOSHOP 汇总</t>
  </si>
  <si>
    <t>姜丹旭</t>
  </si>
  <si>
    <t>草坪学 汇总</t>
  </si>
  <si>
    <t>王昱</t>
  </si>
  <si>
    <t>郑翔宇</t>
  </si>
  <si>
    <t>程序设计语言（C++） 汇总</t>
  </si>
  <si>
    <t>曹铁钟</t>
  </si>
  <si>
    <t>康君</t>
  </si>
  <si>
    <t>阙宏宇</t>
  </si>
  <si>
    <t>唐纪付</t>
  </si>
  <si>
    <t>田亮</t>
  </si>
  <si>
    <t>王景杰</t>
  </si>
  <si>
    <t>王兆坤</t>
  </si>
  <si>
    <t>魏宇</t>
  </si>
  <si>
    <t>张杰</t>
  </si>
  <si>
    <t>电工学与电子学 汇总</t>
  </si>
  <si>
    <t>电路与电子学 汇总</t>
  </si>
  <si>
    <t>刘义波</t>
  </si>
  <si>
    <t>孙维东</t>
  </si>
  <si>
    <t>张士红</t>
  </si>
  <si>
    <t>法律与道德基础 汇总</t>
  </si>
  <si>
    <t>牛波</t>
  </si>
  <si>
    <t>张龙</t>
  </si>
  <si>
    <t>高等数学（A） 汇总</t>
  </si>
  <si>
    <t>胡波涛</t>
  </si>
  <si>
    <t>高等数学（B） 汇总</t>
  </si>
  <si>
    <t>向揩</t>
  </si>
  <si>
    <t>工程力学 汇总</t>
  </si>
  <si>
    <t>牛群</t>
  </si>
  <si>
    <t>工程训练A2 汇总</t>
  </si>
  <si>
    <t>朱文宇</t>
  </si>
  <si>
    <t>工程训练C 汇总</t>
  </si>
  <si>
    <t>任茂春</t>
  </si>
  <si>
    <t>张开祺</t>
  </si>
  <si>
    <t>互换性与技术测量 汇总</t>
  </si>
  <si>
    <t>王曦</t>
  </si>
  <si>
    <t>花卉学 汇总</t>
  </si>
  <si>
    <t>画法几何机械制图 汇总</t>
  </si>
  <si>
    <t>段练</t>
  </si>
  <si>
    <t>郑超</t>
  </si>
  <si>
    <t>机械设计基础 汇总</t>
  </si>
  <si>
    <t>计算机文化基础 汇总</t>
  </si>
  <si>
    <t>刘超圣</t>
  </si>
  <si>
    <t>毛泽东思想概论 汇总</t>
  </si>
  <si>
    <t>沈剑</t>
  </si>
  <si>
    <t>数据库原理及应用 汇总</t>
  </si>
  <si>
    <t>体育 汇总</t>
  </si>
  <si>
    <t>敬文</t>
  </si>
  <si>
    <t>统计学原理 汇总</t>
  </si>
  <si>
    <t>仲辉</t>
  </si>
  <si>
    <t>外语（1） 汇总</t>
  </si>
  <si>
    <t>赖晗</t>
  </si>
  <si>
    <t>王俊</t>
  </si>
  <si>
    <t>吴芳</t>
  </si>
  <si>
    <t>外语（3） 汇总</t>
  </si>
  <si>
    <t>李彝</t>
  </si>
  <si>
    <t>姚思嘉</t>
  </si>
  <si>
    <t>微观经济学 汇总</t>
  </si>
  <si>
    <t>张家林</t>
  </si>
  <si>
    <t>消费者心理学 汇总</t>
  </si>
  <si>
    <t>园林制图 汇总</t>
  </si>
  <si>
    <t>政治经济学 汇总</t>
  </si>
  <si>
    <t>辅导老师</t>
  </si>
  <si>
    <t>联系方式</t>
  </si>
  <si>
    <t>班级</t>
  </si>
  <si>
    <t>园林0401</t>
  </si>
  <si>
    <t>园林0402</t>
  </si>
  <si>
    <t>计维0401</t>
  </si>
  <si>
    <t>机械0401</t>
  </si>
  <si>
    <t>计应0501</t>
  </si>
  <si>
    <t>会计0501</t>
  </si>
  <si>
    <t>会计0502</t>
  </si>
  <si>
    <t>会计0503</t>
  </si>
  <si>
    <t>会计0504</t>
  </si>
  <si>
    <t>营销0501</t>
  </si>
  <si>
    <t>营销0502</t>
  </si>
  <si>
    <t>机械0501</t>
  </si>
  <si>
    <t>应电0501</t>
  </si>
  <si>
    <t>园林0501</t>
  </si>
  <si>
    <t>园林0502</t>
  </si>
  <si>
    <t>应电0401</t>
  </si>
  <si>
    <t>营销0402</t>
  </si>
  <si>
    <t>营销0401</t>
  </si>
  <si>
    <t>营销0403</t>
  </si>
  <si>
    <t>考试时间</t>
  </si>
  <si>
    <t>考试地点</t>
  </si>
  <si>
    <t>监考老师</t>
  </si>
  <si>
    <t>2006年5月11日晚</t>
  </si>
  <si>
    <t>2006年5月11日晚</t>
  </si>
  <si>
    <t>2006年5月13日上午</t>
  </si>
  <si>
    <t>园林0401 汇总</t>
  </si>
  <si>
    <t>园林0402 汇总</t>
  </si>
  <si>
    <t>计维0401 汇总</t>
  </si>
  <si>
    <t>机械0401 汇总</t>
  </si>
  <si>
    <t>计应0501 汇总</t>
  </si>
  <si>
    <t>会计0501 汇总</t>
  </si>
  <si>
    <t>会计0502 汇总</t>
  </si>
  <si>
    <t>会计0503 汇总</t>
  </si>
  <si>
    <t>会计0504 汇总</t>
  </si>
  <si>
    <t>营销0501 汇总</t>
  </si>
  <si>
    <t>营销0502 汇总</t>
  </si>
  <si>
    <t>机械0501 汇总</t>
  </si>
  <si>
    <t>应电0501 汇总</t>
  </si>
  <si>
    <t>园林0501 汇总</t>
  </si>
  <si>
    <t>园林0502 汇总</t>
  </si>
  <si>
    <t>应电0401 汇总</t>
  </si>
  <si>
    <t>营销0402 汇总</t>
  </si>
  <si>
    <t>营销0401 汇总</t>
  </si>
  <si>
    <t>营销0403 汇总</t>
  </si>
  <si>
    <t>2006年5月12日晚</t>
  </si>
  <si>
    <t>周春宇</t>
  </si>
  <si>
    <t>2005-2006第二学期应用技术学院重修考试安排</t>
  </si>
  <si>
    <r>
      <t>西Ⅱ</t>
    </r>
    <r>
      <rPr>
        <sz val="11"/>
        <rFont val="Times New Roman"/>
        <family val="1"/>
      </rPr>
      <t>103</t>
    </r>
  </si>
  <si>
    <r>
      <t>西Ⅱ</t>
    </r>
    <r>
      <rPr>
        <sz val="11"/>
        <rFont val="Times New Roman"/>
        <family val="1"/>
      </rPr>
      <t>103</t>
    </r>
  </si>
  <si>
    <r>
      <t>西Ⅱ</t>
    </r>
    <r>
      <rPr>
        <sz val="11"/>
        <rFont val="Times New Roman"/>
        <family val="1"/>
      </rPr>
      <t>103</t>
    </r>
  </si>
  <si>
    <r>
      <t>西Ⅱ</t>
    </r>
    <r>
      <rPr>
        <sz val="11"/>
        <rFont val="Times New Roman"/>
        <family val="1"/>
      </rPr>
      <t>104</t>
    </r>
  </si>
  <si>
    <t>行政楼</t>
  </si>
  <si>
    <r>
      <t>园林</t>
    </r>
    <r>
      <rPr>
        <sz val="11"/>
        <rFont val="Times New Roman"/>
        <family val="1"/>
      </rPr>
      <t>0401</t>
    </r>
  </si>
  <si>
    <r>
      <t>园林</t>
    </r>
    <r>
      <rPr>
        <sz val="11"/>
        <rFont val="Times New Roman"/>
        <family val="1"/>
      </rPr>
      <t>0402</t>
    </r>
  </si>
  <si>
    <r>
      <t>计维</t>
    </r>
    <r>
      <rPr>
        <sz val="11"/>
        <rFont val="Times New Roman"/>
        <family val="1"/>
      </rPr>
      <t>0401</t>
    </r>
  </si>
  <si>
    <r>
      <t>机械</t>
    </r>
    <r>
      <rPr>
        <sz val="11"/>
        <rFont val="Times New Roman"/>
        <family val="1"/>
      </rPr>
      <t>0401</t>
    </r>
  </si>
  <si>
    <r>
      <t>计应</t>
    </r>
    <r>
      <rPr>
        <sz val="11"/>
        <rFont val="Times New Roman"/>
        <family val="1"/>
      </rPr>
      <t>0501</t>
    </r>
  </si>
  <si>
    <r>
      <t>会计</t>
    </r>
    <r>
      <rPr>
        <sz val="11"/>
        <rFont val="Times New Roman"/>
        <family val="1"/>
      </rPr>
      <t>0501</t>
    </r>
  </si>
  <si>
    <r>
      <t>会计</t>
    </r>
    <r>
      <rPr>
        <sz val="11"/>
        <rFont val="Times New Roman"/>
        <family val="1"/>
      </rPr>
      <t>0502</t>
    </r>
  </si>
  <si>
    <r>
      <t>会计</t>
    </r>
    <r>
      <rPr>
        <sz val="11"/>
        <rFont val="Times New Roman"/>
        <family val="1"/>
      </rPr>
      <t>0503</t>
    </r>
  </si>
  <si>
    <r>
      <t>会计</t>
    </r>
    <r>
      <rPr>
        <sz val="11"/>
        <rFont val="Times New Roman"/>
        <family val="1"/>
      </rPr>
      <t>0504</t>
    </r>
  </si>
  <si>
    <r>
      <t>营销</t>
    </r>
    <r>
      <rPr>
        <sz val="11"/>
        <rFont val="Times New Roman"/>
        <family val="1"/>
      </rPr>
      <t>0501</t>
    </r>
  </si>
  <si>
    <r>
      <t>营销</t>
    </r>
    <r>
      <rPr>
        <sz val="11"/>
        <rFont val="Times New Roman"/>
        <family val="1"/>
      </rPr>
      <t>0502</t>
    </r>
  </si>
  <si>
    <r>
      <t>机械</t>
    </r>
    <r>
      <rPr>
        <sz val="11"/>
        <rFont val="Times New Roman"/>
        <family val="1"/>
      </rPr>
      <t>0501</t>
    </r>
  </si>
  <si>
    <r>
      <t>应电</t>
    </r>
    <r>
      <rPr>
        <sz val="11"/>
        <rFont val="Times New Roman"/>
        <family val="1"/>
      </rPr>
      <t>0501</t>
    </r>
  </si>
  <si>
    <r>
      <t>园林</t>
    </r>
    <r>
      <rPr>
        <sz val="11"/>
        <rFont val="Times New Roman"/>
        <family val="1"/>
      </rPr>
      <t>0501</t>
    </r>
  </si>
  <si>
    <r>
      <t>园林</t>
    </r>
    <r>
      <rPr>
        <sz val="11"/>
        <rFont val="Times New Roman"/>
        <family val="1"/>
      </rPr>
      <t>0502</t>
    </r>
  </si>
  <si>
    <r>
      <t>营销</t>
    </r>
    <r>
      <rPr>
        <sz val="11"/>
        <rFont val="Times New Roman"/>
        <family val="1"/>
      </rPr>
      <t>0403</t>
    </r>
  </si>
  <si>
    <r>
      <t>应电</t>
    </r>
    <r>
      <rPr>
        <sz val="11"/>
        <rFont val="Times New Roman"/>
        <family val="1"/>
      </rPr>
      <t>0401</t>
    </r>
  </si>
  <si>
    <r>
      <t>营销</t>
    </r>
    <r>
      <rPr>
        <sz val="11"/>
        <rFont val="Times New Roman"/>
        <family val="1"/>
      </rPr>
      <t>0402</t>
    </r>
  </si>
  <si>
    <r>
      <t>营销</t>
    </r>
    <r>
      <rPr>
        <sz val="11"/>
        <rFont val="Times New Roman"/>
        <family val="1"/>
      </rPr>
      <t>0401</t>
    </r>
  </si>
  <si>
    <t xml:space="preserve">喻大国　吴启明 </t>
  </si>
  <si>
    <t>喻大国 王华萍</t>
  </si>
  <si>
    <t>体育部</t>
  </si>
  <si>
    <t>嘉倍　王亚萍</t>
  </si>
  <si>
    <t>成泽广　吴延明</t>
  </si>
  <si>
    <t>2006年5月15日晚</t>
  </si>
  <si>
    <t xml:space="preserve">喻大国　吴启明 </t>
  </si>
  <si>
    <t>2006年5月11日晚</t>
  </si>
  <si>
    <r>
      <t>西Ⅱ</t>
    </r>
    <r>
      <rPr>
        <sz val="11"/>
        <rFont val="Times New Roman"/>
        <family val="1"/>
      </rPr>
      <t>104</t>
    </r>
  </si>
  <si>
    <t>成泽广　吴延明</t>
  </si>
  <si>
    <r>
      <t>西Ⅱ</t>
    </r>
    <r>
      <rPr>
        <sz val="11"/>
        <rFont val="Times New Roman"/>
        <family val="1"/>
      </rPr>
      <t>105</t>
    </r>
  </si>
  <si>
    <t>刘晓林　嘉倍</t>
  </si>
  <si>
    <t>喻大国 王华萍</t>
  </si>
  <si>
    <t>2006年5月15日晚</t>
  </si>
  <si>
    <t>嘉倍　王亚萍</t>
  </si>
  <si>
    <t>体育部</t>
  </si>
  <si>
    <t>足球场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</si>
</sst>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16" applyBorder="1" applyAlignment="1">
      <alignment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9">
    <cellStyle name="Normal" xfId="0"/>
    <cellStyle name="Percent" xfId="15"/>
    <cellStyle name="常规_2004-2005第二期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159" sheet="Sheet1"/>
  </cacheSource>
  <cacheFields count="8">
    <cacheField name="序号">
      <sharedItems containsString="0" containsBlank="1" count="1">
        <m/>
      </sharedItems>
    </cacheField>
    <cacheField name="层次">
      <sharedItems containsMixedTypes="0" count="1">
        <s v="专科"/>
      </sharedItems>
    </cacheField>
    <cacheField name="班级">
      <sharedItems containsMixedTypes="0" count="19">
        <s v="营销0501"/>
        <s v="营销0502"/>
        <s v="园林0501"/>
        <s v="园林0502"/>
        <s v="应电0501"/>
        <s v="机械0501"/>
        <s v="会计0501"/>
        <s v="会计0502"/>
        <s v="会计0503"/>
        <s v="会计0504"/>
        <s v="园林0401"/>
        <s v="园林0402"/>
        <s v="计维0401"/>
        <s v="应电0401"/>
        <s v="营销0402"/>
        <s v="营销0401"/>
        <s v="营销0403"/>
        <s v="计应0501"/>
        <s v="机械0401"/>
      </sharedItems>
    </cacheField>
    <cacheField name="学号">
      <sharedItems containsSemiMixedTypes="0" containsString="0" containsMixedTypes="0" containsNumber="1" containsInteger="1"/>
    </cacheField>
    <cacheField name="姓名">
      <sharedItems containsMixedTypes="0" count="115">
        <s v="陈艳琴"/>
        <s v="冉小洛"/>
        <s v="夏阎"/>
        <s v="王天强"/>
        <s v="黄艺"/>
        <s v="黄丹"/>
        <s v="张潇乐"/>
        <s v="汤钊乙"/>
        <s v="徐明达"/>
        <s v="张磊"/>
        <s v="王廷君"/>
        <s v="姚思嘉"/>
        <s v="李彝"/>
        <s v="张龙"/>
        <s v="李欣蔚"/>
        <s v="田雨果"/>
        <s v="周靖峰"/>
        <s v="曾海"/>
        <s v="张隽"/>
        <s v="王帅"/>
        <s v="李冬"/>
        <s v="彭超"/>
        <s v="匡鹏"/>
        <s v="杨逍"/>
        <s v="王力"/>
        <s v="张术"/>
        <s v="杨朗"/>
        <s v="仲辉"/>
        <s v="庄锦熙"/>
        <s v="韩庆偲"/>
        <s v="吴晗"/>
        <s v="张彦杰"/>
        <s v="彭星兴"/>
        <s v="卢明锐"/>
        <s v="胡波涛"/>
        <s v="周瑾冕"/>
        <s v="杨政"/>
        <s v="罗乐"/>
        <s v="余涛"/>
        <s v="郝文韬"/>
        <s v="舒家文"/>
        <s v="倪昊飞"/>
        <s v="廖治强"/>
        <s v="曹宇炜"/>
        <s v="刘超圣"/>
        <s v="吴媛媛"/>
        <s v="聂儒"/>
        <s v="杨欢"/>
        <s v="王欣宁"/>
        <s v="闫莉"/>
        <s v="李启扬"/>
        <s v="周阳"/>
        <s v="郝鑫"/>
        <s v="林易攀"/>
        <s v="潘皡"/>
        <s v="冯明玉"/>
        <s v="肖雄"/>
        <s v="兰天"/>
        <s v="王凌"/>
        <s v="陈琪"/>
        <s v="张金平"/>
        <s v="谭江"/>
        <s v="赵琦"/>
        <s v="崔琦英"/>
        <s v="易华"/>
        <s v="丁元双"/>
        <s v="王波"/>
        <s v="李佳贤"/>
        <s v="陈果"/>
        <s v="李波"/>
        <s v="蒲耀华"/>
        <s v="冯强"/>
        <s v="沈柯甫"/>
        <s v="姜丹旭"/>
        <s v="王昱"/>
        <s v="郑翔宇"/>
        <s v="刘义波"/>
        <s v="孙维东"/>
        <s v="张士红"/>
        <s v="朱文宇"/>
        <s v="王曦"/>
        <s v="沈剑"/>
        <s v="敬文"/>
        <s v="吴芳"/>
        <s v="王俊"/>
        <s v="赖晗"/>
        <s v="张家林"/>
        <s v="刘继斌"/>
        <s v="王琢"/>
        <s v="甄涛"/>
        <s v="陈龙"/>
        <s v="高冉"/>
        <s v="黄俊淞"/>
        <s v="罗引"/>
        <s v="张颀伟"/>
        <s v="文铭"/>
        <s v="周旭灿"/>
        <s v="唐维"/>
        <s v="胡鹏"/>
        <s v="曹铁钟"/>
        <s v="康君"/>
        <s v="阙宏宇"/>
        <s v="田亮"/>
        <s v="王景杰"/>
        <s v="王兆坤"/>
        <s v="张杰"/>
        <s v="向揩"/>
        <s v="牛群"/>
        <s v="任茂春"/>
        <s v="张开祺"/>
        <s v="段练"/>
        <s v="魏宇"/>
        <s v="唐纪付"/>
        <s v="郑超"/>
        <s v="牛波"/>
      </sharedItems>
    </cacheField>
    <cacheField name="学年学期">
      <sharedItems containsSemiMixedTypes="0" containsString="0" containsMixedTypes="0" containsNumber="1" containsInteger="1" count="1">
        <n v="20061"/>
      </sharedItems>
    </cacheField>
    <cacheField name="课程名称">
      <sharedItems containsMixedTypes="0" count="26">
        <s v="高等数学（A）"/>
        <s v="毛泽东思想概论"/>
        <s v="体育"/>
        <s v="微观经济学"/>
        <s v="外语（1）"/>
        <s v="高等数学（B）"/>
        <s v="计算机文化基础"/>
        <s v="园林制图"/>
        <s v="画法几何机械制图"/>
        <s v="政治经济学"/>
        <s v="PHOTOSHOP"/>
        <s v="草坪学"/>
        <s v="程序设计语言（C++）"/>
        <s v="法律与道德基础"/>
        <s v="工程训练C"/>
        <s v="花卉学"/>
        <s v="数据库原理及应用"/>
        <s v="统计学原理"/>
        <s v="外语（3）"/>
        <s v="消费者心理学"/>
        <s v="电路与电子学"/>
        <s v="电工学与电子学"/>
        <s v="工程力学"/>
        <s v="工程训练A2"/>
        <s v="互换性与技术测量"/>
        <s v="机械设计基础"/>
      </sharedItems>
    </cacheField>
    <cacheField name="成绩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248" firstHeaderRow="2" firstDataRow="2" firstDataCol="3"/>
  <pivotFields count="8">
    <pivotField compact="0" outline="0" subtotalTop="0" showAll="0"/>
    <pivotField compact="0" outline="0" subtotalTop="0" showAll="0"/>
    <pivotField axis="axisRow" compact="0" outline="0" subtotalTop="0" showAll="0">
      <items count="20">
        <item x="6"/>
        <item x="7"/>
        <item x="8"/>
        <item x="9"/>
        <item x="18"/>
        <item x="5"/>
        <item x="12"/>
        <item x="17"/>
        <item x="13"/>
        <item x="4"/>
        <item x="15"/>
        <item x="14"/>
        <item x="16"/>
        <item x="0"/>
        <item x="1"/>
        <item x="10"/>
        <item x="11"/>
        <item x="2"/>
        <item x="3"/>
        <item t="default"/>
      </items>
    </pivotField>
    <pivotField compact="0" outline="0" subtotalTop="0" showAll="0"/>
    <pivotField axis="axisRow" dataField="1" compact="0" outline="0" subtotalTop="0" showAll="0">
      <items count="116">
        <item x="99"/>
        <item x="43"/>
        <item x="68"/>
        <item x="90"/>
        <item x="59"/>
        <item x="0"/>
        <item x="63"/>
        <item x="65"/>
        <item x="110"/>
        <item x="55"/>
        <item x="71"/>
        <item x="91"/>
        <item x="29"/>
        <item x="39"/>
        <item x="52"/>
        <item x="34"/>
        <item x="98"/>
        <item x="5"/>
        <item x="92"/>
        <item x="4"/>
        <item x="73"/>
        <item x="82"/>
        <item x="100"/>
        <item x="22"/>
        <item x="85"/>
        <item x="57"/>
        <item x="69"/>
        <item x="20"/>
        <item x="67"/>
        <item x="50"/>
        <item x="14"/>
        <item x="12"/>
        <item x="42"/>
        <item x="53"/>
        <item x="44"/>
        <item x="87"/>
        <item x="76"/>
        <item x="33"/>
        <item x="37"/>
        <item x="93"/>
        <item x="41"/>
        <item x="46"/>
        <item x="114"/>
        <item x="107"/>
        <item x="54"/>
        <item x="21"/>
        <item x="32"/>
        <item x="70"/>
        <item x="101"/>
        <item x="1"/>
        <item x="108"/>
        <item x="81"/>
        <item x="72"/>
        <item x="40"/>
        <item x="77"/>
        <item x="61"/>
        <item x="7"/>
        <item x="112"/>
        <item x="97"/>
        <item x="102"/>
        <item x="15"/>
        <item x="66"/>
        <item x="103"/>
        <item x="84"/>
        <item x="24"/>
        <item x="58"/>
        <item x="19"/>
        <item x="3"/>
        <item x="10"/>
        <item x="80"/>
        <item x="48"/>
        <item x="74"/>
        <item x="104"/>
        <item x="88"/>
        <item x="111"/>
        <item x="95"/>
        <item x="83"/>
        <item x="30"/>
        <item x="45"/>
        <item x="2"/>
        <item x="106"/>
        <item x="56"/>
        <item x="8"/>
        <item x="49"/>
        <item x="47"/>
        <item x="26"/>
        <item x="23"/>
        <item x="36"/>
        <item x="11"/>
        <item x="64"/>
        <item x="38"/>
        <item x="17"/>
        <item x="86"/>
        <item x="105"/>
        <item x="60"/>
        <item x="18"/>
        <item x="109"/>
        <item x="9"/>
        <item x="13"/>
        <item x="94"/>
        <item x="78"/>
        <item x="25"/>
        <item x="6"/>
        <item x="31"/>
        <item x="62"/>
        <item x="89"/>
        <item x="113"/>
        <item x="75"/>
        <item x="27"/>
        <item x="35"/>
        <item x="16"/>
        <item x="96"/>
        <item x="51"/>
        <item x="79"/>
        <item x="28"/>
        <item t="default"/>
      </items>
    </pivotField>
    <pivotField compact="0" outline="0" subtotalTop="0" showAll="0"/>
    <pivotField axis="axisRow" compact="0" outline="0" subtotalTop="0" showAll="0">
      <items count="27">
        <item x="10"/>
        <item x="11"/>
        <item x="12"/>
        <item x="21"/>
        <item x="20"/>
        <item x="13"/>
        <item x="0"/>
        <item x="5"/>
        <item x="22"/>
        <item x="23"/>
        <item x="14"/>
        <item x="24"/>
        <item x="15"/>
        <item x="8"/>
        <item x="25"/>
        <item x="6"/>
        <item x="1"/>
        <item x="16"/>
        <item x="2"/>
        <item x="17"/>
        <item x="4"/>
        <item x="18"/>
        <item x="3"/>
        <item x="19"/>
        <item x="7"/>
        <item x="9"/>
        <item t="default"/>
      </items>
    </pivotField>
    <pivotField compact="0" outline="0" subtotalTop="0" showAll="0"/>
  </pivotFields>
  <rowFields count="3">
    <field x="6"/>
    <field x="2"/>
    <field x="4"/>
  </rowFields>
  <rowItems count="244">
    <i>
      <x/>
      <x v="15"/>
      <x v="52"/>
    </i>
    <i t="default" r="1">
      <x v="15"/>
    </i>
    <i t="default">
      <x/>
    </i>
    <i>
      <x v="1"/>
      <x v="15"/>
      <x v="52"/>
    </i>
    <i t="default" r="1">
      <x v="15"/>
    </i>
    <i r="1">
      <x v="16"/>
      <x v="20"/>
    </i>
    <i t="default" r="1">
      <x v="16"/>
    </i>
    <i t="default">
      <x v="1"/>
    </i>
    <i>
      <x v="2"/>
      <x v="6"/>
      <x v="71"/>
    </i>
    <i r="2">
      <x v="107"/>
    </i>
    <i t="default" r="1">
      <x v="6"/>
    </i>
    <i t="default">
      <x v="2"/>
    </i>
    <i>
      <x v="3"/>
      <x v="4"/>
      <x/>
    </i>
    <i r="2">
      <x v="22"/>
    </i>
    <i r="2">
      <x v="48"/>
    </i>
    <i r="2">
      <x v="57"/>
    </i>
    <i r="2">
      <x v="59"/>
    </i>
    <i r="2">
      <x v="62"/>
    </i>
    <i r="2">
      <x v="72"/>
    </i>
    <i r="2">
      <x v="74"/>
    </i>
    <i r="2">
      <x v="93"/>
    </i>
    <i t="default" r="1">
      <x v="4"/>
    </i>
    <i t="default">
      <x v="3"/>
    </i>
    <i>
      <x v="4"/>
      <x v="7"/>
      <x v="3"/>
    </i>
    <i r="2">
      <x v="11"/>
    </i>
    <i r="2">
      <x v="16"/>
    </i>
    <i r="2">
      <x v="18"/>
    </i>
    <i r="2">
      <x v="35"/>
    </i>
    <i r="2">
      <x v="39"/>
    </i>
    <i r="2">
      <x v="58"/>
    </i>
    <i r="2">
      <x v="73"/>
    </i>
    <i r="2">
      <x v="99"/>
    </i>
    <i r="2">
      <x v="105"/>
    </i>
    <i t="default" r="1">
      <x v="7"/>
    </i>
    <i t="default">
      <x v="4"/>
    </i>
    <i>
      <x v="5"/>
      <x v="4"/>
      <x v="93"/>
    </i>
    <i t="default" r="1">
      <x v="4"/>
    </i>
    <i r="1">
      <x v="6"/>
      <x v="36"/>
    </i>
    <i r="2">
      <x v="54"/>
    </i>
    <i r="2">
      <x v="71"/>
    </i>
    <i t="default" r="1">
      <x v="6"/>
    </i>
    <i r="1">
      <x v="15"/>
      <x v="100"/>
    </i>
    <i t="default" r="1">
      <x v="15"/>
    </i>
    <i r="1">
      <x v="16"/>
      <x v="20"/>
    </i>
    <i t="default" r="1">
      <x v="16"/>
    </i>
    <i t="default">
      <x v="5"/>
    </i>
    <i>
      <x v="6"/>
      <x/>
      <x v="41"/>
    </i>
    <i t="default" r="1">
      <x/>
    </i>
    <i r="1">
      <x v="1"/>
      <x v="14"/>
    </i>
    <i r="2">
      <x v="29"/>
    </i>
    <i r="2">
      <x v="44"/>
    </i>
    <i r="2">
      <x v="70"/>
    </i>
    <i r="2">
      <x v="84"/>
    </i>
    <i t="default" r="1">
      <x v="1"/>
    </i>
    <i r="1">
      <x v="2"/>
      <x v="4"/>
    </i>
    <i r="2">
      <x v="9"/>
    </i>
    <i r="2">
      <x v="25"/>
    </i>
    <i r="2">
      <x v="65"/>
    </i>
    <i r="2">
      <x v="81"/>
    </i>
    <i t="default" r="1">
      <x v="2"/>
    </i>
    <i r="1">
      <x v="3"/>
      <x v="2"/>
    </i>
    <i r="2">
      <x v="6"/>
    </i>
    <i r="2">
      <x v="7"/>
    </i>
    <i r="2">
      <x v="26"/>
    </i>
    <i r="2">
      <x v="28"/>
    </i>
    <i r="2">
      <x v="42"/>
    </i>
    <i r="2">
      <x v="47"/>
    </i>
    <i r="2">
      <x v="61"/>
    </i>
    <i r="2">
      <x v="89"/>
    </i>
    <i r="2">
      <x v="104"/>
    </i>
    <i t="default" r="1">
      <x v="3"/>
    </i>
    <i r="1">
      <x v="13"/>
      <x v="5"/>
    </i>
    <i r="2">
      <x v="17"/>
    </i>
    <i r="2">
      <x v="19"/>
    </i>
    <i r="2">
      <x v="49"/>
    </i>
    <i r="2">
      <x v="56"/>
    </i>
    <i r="2">
      <x v="67"/>
    </i>
    <i r="2">
      <x v="79"/>
    </i>
    <i r="2">
      <x v="102"/>
    </i>
    <i t="default" r="1">
      <x v="13"/>
    </i>
    <i r="1">
      <x v="14"/>
      <x v="30"/>
    </i>
    <i r="2">
      <x v="60"/>
    </i>
    <i r="2">
      <x v="91"/>
    </i>
    <i r="2">
      <x v="98"/>
    </i>
    <i r="2">
      <x v="110"/>
    </i>
    <i t="default" r="1">
      <x v="14"/>
    </i>
    <i t="default">
      <x v="6"/>
    </i>
    <i>
      <x v="7"/>
      <x v="5"/>
      <x v="13"/>
    </i>
    <i r="2">
      <x v="38"/>
    </i>
    <i r="2">
      <x v="53"/>
    </i>
    <i r="2">
      <x v="87"/>
    </i>
    <i r="2">
      <x v="90"/>
    </i>
    <i t="default" r="1">
      <x v="5"/>
    </i>
    <i r="1">
      <x v="7"/>
      <x v="3"/>
    </i>
    <i r="2">
      <x v="16"/>
    </i>
    <i r="2">
      <x v="18"/>
    </i>
    <i r="2">
      <x v="35"/>
    </i>
    <i r="2">
      <x v="75"/>
    </i>
    <i r="2">
      <x v="99"/>
    </i>
    <i r="2">
      <x v="111"/>
    </i>
    <i t="default" r="1">
      <x v="7"/>
    </i>
    <i r="1">
      <x v="9"/>
      <x v="15"/>
    </i>
    <i r="2">
      <x v="37"/>
    </i>
    <i r="2">
      <x v="46"/>
    </i>
    <i r="2">
      <x v="109"/>
    </i>
    <i t="default" r="1">
      <x v="9"/>
    </i>
    <i r="1">
      <x v="17"/>
      <x v="23"/>
    </i>
    <i r="2">
      <x v="27"/>
    </i>
    <i r="2">
      <x v="45"/>
    </i>
    <i r="2">
      <x v="64"/>
    </i>
    <i r="2">
      <x v="86"/>
    </i>
    <i t="default" r="1">
      <x v="17"/>
    </i>
    <i r="1">
      <x v="18"/>
      <x v="12"/>
    </i>
    <i r="2">
      <x v="77"/>
    </i>
    <i r="2">
      <x v="103"/>
    </i>
    <i r="2">
      <x v="114"/>
    </i>
    <i t="default" r="1">
      <x v="18"/>
    </i>
    <i t="default">
      <x v="7"/>
    </i>
    <i>
      <x v="8"/>
      <x v="4"/>
      <x v="80"/>
    </i>
    <i t="default" r="1">
      <x v="4"/>
    </i>
    <i t="default">
      <x v="8"/>
    </i>
    <i>
      <x v="9"/>
      <x v="4"/>
      <x v="43"/>
    </i>
    <i t="default" r="1">
      <x v="4"/>
    </i>
    <i t="default">
      <x v="9"/>
    </i>
    <i>
      <x v="10"/>
      <x v="6"/>
      <x v="113"/>
    </i>
    <i t="default" r="1">
      <x v="6"/>
    </i>
    <i t="default">
      <x v="10"/>
    </i>
    <i>
      <x v="11"/>
      <x v="4"/>
      <x v="50"/>
    </i>
    <i r="2">
      <x v="96"/>
    </i>
    <i t="default" r="1">
      <x v="4"/>
    </i>
    <i t="default">
      <x v="11"/>
    </i>
    <i>
      <x v="12"/>
      <x v="16"/>
      <x v="69"/>
    </i>
    <i t="default" r="1">
      <x v="16"/>
    </i>
    <i t="default">
      <x v="12"/>
    </i>
    <i>
      <x v="13"/>
      <x v="5"/>
      <x v="40"/>
    </i>
    <i t="default" r="1">
      <x v="5"/>
    </i>
    <i t="default">
      <x v="13"/>
    </i>
    <i>
      <x v="14"/>
      <x v="4"/>
      <x v="8"/>
    </i>
    <i r="2">
      <x v="22"/>
    </i>
    <i r="2">
      <x v="43"/>
    </i>
    <i r="2">
      <x v="72"/>
    </i>
    <i r="2">
      <x v="93"/>
    </i>
    <i r="2">
      <x v="106"/>
    </i>
    <i t="default" r="1">
      <x v="4"/>
    </i>
    <i t="default">
      <x v="14"/>
    </i>
    <i>
      <x v="15"/>
      <x v="2"/>
      <x v="65"/>
    </i>
    <i t="default" r="1">
      <x v="2"/>
    </i>
    <i r="1">
      <x v="3"/>
      <x v="28"/>
    </i>
    <i r="2">
      <x v="42"/>
    </i>
    <i t="default" r="1">
      <x v="3"/>
    </i>
    <i r="1">
      <x v="5"/>
      <x v="40"/>
    </i>
    <i t="default" r="1">
      <x v="5"/>
    </i>
    <i r="1">
      <x v="7"/>
      <x v="16"/>
    </i>
    <i r="2">
      <x v="18"/>
    </i>
    <i t="default" r="1">
      <x v="7"/>
    </i>
    <i r="1">
      <x v="9"/>
      <x v="109"/>
    </i>
    <i t="default" r="1">
      <x v="9"/>
    </i>
    <i r="1">
      <x v="17"/>
      <x v="23"/>
    </i>
    <i r="2">
      <x v="45"/>
    </i>
    <i r="2">
      <x v="85"/>
    </i>
    <i r="2">
      <x v="101"/>
    </i>
    <i t="default" r="1">
      <x v="17"/>
    </i>
    <i t="default">
      <x v="15"/>
    </i>
    <i>
      <x v="16"/>
      <x v="1"/>
      <x v="33"/>
    </i>
    <i r="2">
      <x v="44"/>
    </i>
    <i r="2">
      <x v="83"/>
    </i>
    <i r="2">
      <x v="112"/>
    </i>
    <i t="default" r="1">
      <x v="1"/>
    </i>
    <i r="1">
      <x v="2"/>
      <x v="55"/>
    </i>
    <i r="2">
      <x v="94"/>
    </i>
    <i t="default" r="1">
      <x v="2"/>
    </i>
    <i r="1">
      <x v="5"/>
      <x v="1"/>
    </i>
    <i r="2">
      <x v="32"/>
    </i>
    <i r="2">
      <x v="34"/>
    </i>
    <i r="2">
      <x v="90"/>
    </i>
    <i t="default" r="1">
      <x v="5"/>
    </i>
    <i r="1">
      <x v="7"/>
      <x v="105"/>
    </i>
    <i t="default" r="1">
      <x v="7"/>
    </i>
    <i r="1">
      <x v="9"/>
      <x v="109"/>
    </i>
    <i t="default" r="1">
      <x v="9"/>
    </i>
    <i r="1">
      <x v="13"/>
      <x v="82"/>
    </i>
    <i r="2">
      <x v="97"/>
    </i>
    <i t="default" r="1">
      <x v="13"/>
    </i>
    <i r="1">
      <x v="17"/>
      <x v="23"/>
    </i>
    <i t="default" r="1">
      <x v="17"/>
    </i>
    <i r="1">
      <x v="18"/>
      <x v="77"/>
    </i>
    <i t="default" r="1">
      <x v="18"/>
    </i>
    <i t="default">
      <x v="16"/>
    </i>
    <i>
      <x v="17"/>
      <x v="8"/>
      <x v="51"/>
    </i>
    <i t="default" r="1">
      <x v="8"/>
    </i>
    <i t="default">
      <x v="17"/>
    </i>
    <i>
      <x v="18"/>
      <x v="2"/>
      <x v="9"/>
    </i>
    <i t="default" r="1">
      <x v="2"/>
    </i>
    <i r="1">
      <x v="13"/>
      <x v="68"/>
    </i>
    <i t="default" r="1">
      <x v="13"/>
    </i>
    <i r="1">
      <x v="18"/>
      <x v="114"/>
    </i>
    <i t="default" r="1">
      <x v="18"/>
    </i>
    <i t="default">
      <x v="18"/>
    </i>
    <i>
      <x v="19"/>
      <x v="11"/>
      <x v="21"/>
    </i>
    <i t="default" r="1">
      <x v="11"/>
    </i>
    <i t="default">
      <x v="19"/>
    </i>
    <i>
      <x v="20"/>
      <x v="5"/>
      <x v="40"/>
    </i>
    <i t="default" r="1">
      <x v="5"/>
    </i>
    <i r="1">
      <x v="7"/>
      <x v="18"/>
    </i>
    <i r="2">
      <x v="35"/>
    </i>
    <i r="2">
      <x v="99"/>
    </i>
    <i t="default" r="1">
      <x v="7"/>
    </i>
    <i r="1">
      <x v="14"/>
      <x v="66"/>
    </i>
    <i r="2">
      <x v="95"/>
    </i>
    <i t="default" r="1">
      <x v="14"/>
    </i>
    <i r="1">
      <x v="17"/>
      <x v="45"/>
    </i>
    <i r="2">
      <x v="108"/>
    </i>
    <i t="default" r="1">
      <x v="17"/>
    </i>
    <i t="default">
      <x v="20"/>
    </i>
    <i>
      <x v="21"/>
      <x v="10"/>
      <x v="63"/>
    </i>
    <i t="default" r="1">
      <x v="10"/>
    </i>
    <i r="1">
      <x v="12"/>
      <x v="24"/>
    </i>
    <i t="default" r="1">
      <x v="12"/>
    </i>
    <i r="1">
      <x v="16"/>
      <x v="20"/>
    </i>
    <i r="2">
      <x v="76"/>
    </i>
    <i t="default" r="1">
      <x v="16"/>
    </i>
    <i t="default">
      <x v="21"/>
    </i>
    <i>
      <x v="22"/>
      <x v="13"/>
      <x v="31"/>
    </i>
    <i r="2">
      <x v="88"/>
    </i>
    <i t="default" r="1">
      <x v="13"/>
    </i>
    <i t="default">
      <x v="22"/>
    </i>
    <i>
      <x v="23"/>
      <x v="12"/>
      <x v="24"/>
    </i>
    <i r="2">
      <x v="92"/>
    </i>
    <i t="default" r="1">
      <x v="12"/>
    </i>
    <i t="default">
      <x v="23"/>
    </i>
    <i>
      <x v="24"/>
      <x v="17"/>
      <x v="23"/>
    </i>
    <i t="default" r="1">
      <x v="17"/>
    </i>
    <i r="1">
      <x v="18"/>
      <x v="114"/>
    </i>
    <i t="default" r="1">
      <x v="18"/>
    </i>
    <i t="default">
      <x v="24"/>
    </i>
    <i>
      <x v="25"/>
      <x/>
      <x v="78"/>
    </i>
    <i t="default" r="1">
      <x/>
    </i>
    <i r="1">
      <x v="2"/>
      <x v="25"/>
    </i>
    <i r="2">
      <x v="55"/>
    </i>
    <i t="default" r="1">
      <x v="2"/>
    </i>
    <i r="1">
      <x v="3"/>
      <x v="10"/>
    </i>
    <i t="default" r="1">
      <x v="3"/>
    </i>
    <i t="default">
      <x v="25"/>
    </i>
    <i t="grand">
      <x/>
    </i>
  </rowItems>
  <colItems count="1">
    <i/>
  </colItems>
  <dataFields count="1">
    <dataField name="计数项:姓名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8"/>
  <sheetViews>
    <sheetView workbookViewId="0" topLeftCell="A199">
      <selection activeCell="C221" sqref="C221"/>
    </sheetView>
  </sheetViews>
  <sheetFormatPr defaultColWidth="9.00390625" defaultRowHeight="14.25"/>
  <cols>
    <col min="1" max="1" width="21.625" style="0" bestFit="1" customWidth="1"/>
    <col min="2" max="2" width="9.50390625" style="0" customWidth="1"/>
    <col min="3" max="3" width="7.625" style="0" bestFit="1" customWidth="1"/>
    <col min="4" max="4" width="5.50390625" style="0" bestFit="1" customWidth="1"/>
  </cols>
  <sheetData>
    <row r="3" spans="1:4" ht="14.25">
      <c r="A3" s="23" t="s">
        <v>200</v>
      </c>
      <c r="B3" s="21"/>
      <c r="C3" s="21"/>
      <c r="D3" s="26"/>
    </row>
    <row r="4" spans="1:4" ht="14.25">
      <c r="A4" s="23" t="s">
        <v>172</v>
      </c>
      <c r="B4" s="23" t="s">
        <v>268</v>
      </c>
      <c r="C4" s="23" t="s">
        <v>202</v>
      </c>
      <c r="D4" s="26" t="s">
        <v>201</v>
      </c>
    </row>
    <row r="5" spans="1:4" ht="14.25">
      <c r="A5" s="20" t="s">
        <v>173</v>
      </c>
      <c r="B5" s="20" t="s">
        <v>269</v>
      </c>
      <c r="C5" s="20" t="s">
        <v>203</v>
      </c>
      <c r="D5" s="27">
        <v>1</v>
      </c>
    </row>
    <row r="6" spans="1:4" ht="14.25">
      <c r="A6" s="22"/>
      <c r="B6" s="20" t="s">
        <v>294</v>
      </c>
      <c r="C6" s="21"/>
      <c r="D6" s="27">
        <v>1</v>
      </c>
    </row>
    <row r="7" spans="1:4" ht="14.25">
      <c r="A7" s="20" t="s">
        <v>204</v>
      </c>
      <c r="B7" s="21"/>
      <c r="C7" s="21"/>
      <c r="D7" s="27">
        <v>1</v>
      </c>
    </row>
    <row r="8" spans="1:4" ht="14.25">
      <c r="A8" s="20" t="s">
        <v>174</v>
      </c>
      <c r="B8" s="20" t="s">
        <v>269</v>
      </c>
      <c r="C8" s="20" t="s">
        <v>203</v>
      </c>
      <c r="D8" s="27">
        <v>1</v>
      </c>
    </row>
    <row r="9" spans="1:4" ht="14.25">
      <c r="A9" s="22"/>
      <c r="B9" s="20" t="s">
        <v>294</v>
      </c>
      <c r="C9" s="21"/>
      <c r="D9" s="27">
        <v>1</v>
      </c>
    </row>
    <row r="10" spans="1:4" ht="14.25">
      <c r="A10" s="22"/>
      <c r="B10" s="20" t="s">
        <v>270</v>
      </c>
      <c r="C10" s="20" t="s">
        <v>205</v>
      </c>
      <c r="D10" s="27">
        <v>1</v>
      </c>
    </row>
    <row r="11" spans="1:4" ht="14.25">
      <c r="A11" s="22"/>
      <c r="B11" s="20" t="s">
        <v>295</v>
      </c>
      <c r="C11" s="21"/>
      <c r="D11" s="27">
        <v>1</v>
      </c>
    </row>
    <row r="12" spans="1:4" ht="14.25">
      <c r="A12" s="20" t="s">
        <v>206</v>
      </c>
      <c r="B12" s="21"/>
      <c r="C12" s="21"/>
      <c r="D12" s="27">
        <v>2</v>
      </c>
    </row>
    <row r="13" spans="1:4" ht="14.25">
      <c r="A13" s="20" t="s">
        <v>175</v>
      </c>
      <c r="B13" s="20" t="s">
        <v>271</v>
      </c>
      <c r="C13" s="20" t="s">
        <v>207</v>
      </c>
      <c r="D13" s="27">
        <v>1</v>
      </c>
    </row>
    <row r="14" spans="1:4" ht="14.25">
      <c r="A14" s="22"/>
      <c r="B14" s="22"/>
      <c r="C14" s="24" t="s">
        <v>208</v>
      </c>
      <c r="D14" s="28">
        <v>1</v>
      </c>
    </row>
    <row r="15" spans="1:4" ht="14.25">
      <c r="A15" s="22"/>
      <c r="B15" s="20" t="s">
        <v>296</v>
      </c>
      <c r="C15" s="21"/>
      <c r="D15" s="27">
        <v>2</v>
      </c>
    </row>
    <row r="16" spans="1:4" ht="14.25">
      <c r="A16" s="20" t="s">
        <v>209</v>
      </c>
      <c r="B16" s="21"/>
      <c r="C16" s="21"/>
      <c r="D16" s="27">
        <v>2</v>
      </c>
    </row>
    <row r="17" spans="1:4" ht="14.25">
      <c r="A17" s="20" t="s">
        <v>176</v>
      </c>
      <c r="B17" s="20" t="s">
        <v>272</v>
      </c>
      <c r="C17" s="20" t="s">
        <v>210</v>
      </c>
      <c r="D17" s="27">
        <v>1</v>
      </c>
    </row>
    <row r="18" spans="1:4" ht="14.25">
      <c r="A18" s="22"/>
      <c r="B18" s="22"/>
      <c r="C18" s="24" t="s">
        <v>211</v>
      </c>
      <c r="D18" s="28">
        <v>1</v>
      </c>
    </row>
    <row r="19" spans="1:4" ht="14.25">
      <c r="A19" s="22"/>
      <c r="B19" s="22"/>
      <c r="C19" s="24" t="s">
        <v>212</v>
      </c>
      <c r="D19" s="28">
        <v>1</v>
      </c>
    </row>
    <row r="20" spans="1:4" ht="14.25">
      <c r="A20" s="22"/>
      <c r="B20" s="22"/>
      <c r="C20" s="24" t="s">
        <v>213</v>
      </c>
      <c r="D20" s="28">
        <v>1</v>
      </c>
    </row>
    <row r="21" spans="1:4" ht="14.25">
      <c r="A21" s="22"/>
      <c r="B21" s="22"/>
      <c r="C21" s="24" t="s">
        <v>214</v>
      </c>
      <c r="D21" s="28">
        <v>1</v>
      </c>
    </row>
    <row r="22" spans="1:4" ht="14.25">
      <c r="A22" s="22"/>
      <c r="B22" s="22"/>
      <c r="C22" s="24" t="s">
        <v>215</v>
      </c>
      <c r="D22" s="28">
        <v>1</v>
      </c>
    </row>
    <row r="23" spans="1:4" ht="14.25">
      <c r="A23" s="22"/>
      <c r="B23" s="22"/>
      <c r="C23" s="24" t="s">
        <v>216</v>
      </c>
      <c r="D23" s="28">
        <v>1</v>
      </c>
    </row>
    <row r="24" spans="1:4" ht="14.25">
      <c r="A24" s="22"/>
      <c r="B24" s="22"/>
      <c r="C24" s="24" t="s">
        <v>217</v>
      </c>
      <c r="D24" s="28">
        <v>1</v>
      </c>
    </row>
    <row r="25" spans="1:4" ht="14.25">
      <c r="A25" s="22"/>
      <c r="B25" s="22"/>
      <c r="C25" s="24" t="s">
        <v>218</v>
      </c>
      <c r="D25" s="28">
        <v>1</v>
      </c>
    </row>
    <row r="26" spans="1:4" ht="14.25">
      <c r="A26" s="22"/>
      <c r="B26" s="20" t="s">
        <v>297</v>
      </c>
      <c r="C26" s="21"/>
      <c r="D26" s="27">
        <v>9</v>
      </c>
    </row>
    <row r="27" spans="1:4" ht="14.25">
      <c r="A27" s="20" t="s">
        <v>219</v>
      </c>
      <c r="B27" s="21"/>
      <c r="C27" s="21"/>
      <c r="D27" s="27">
        <v>9</v>
      </c>
    </row>
    <row r="28" spans="1:4" ht="14.25">
      <c r="A28" s="20" t="s">
        <v>177</v>
      </c>
      <c r="B28" s="20" t="s">
        <v>273</v>
      </c>
      <c r="C28" s="20" t="s">
        <v>141</v>
      </c>
      <c r="D28" s="27">
        <v>1</v>
      </c>
    </row>
    <row r="29" spans="1:4" ht="14.25">
      <c r="A29" s="22"/>
      <c r="B29" s="22"/>
      <c r="C29" s="24" t="s">
        <v>142</v>
      </c>
      <c r="D29" s="28">
        <v>1</v>
      </c>
    </row>
    <row r="30" spans="1:4" ht="14.25">
      <c r="A30" s="22"/>
      <c r="B30" s="22"/>
      <c r="C30" s="24" t="s">
        <v>149</v>
      </c>
      <c r="D30" s="28">
        <v>1</v>
      </c>
    </row>
    <row r="31" spans="1:4" ht="14.25">
      <c r="A31" s="22"/>
      <c r="B31" s="22"/>
      <c r="C31" s="24" t="s">
        <v>143</v>
      </c>
      <c r="D31" s="28">
        <v>1</v>
      </c>
    </row>
    <row r="32" spans="1:4" ht="14.25">
      <c r="A32" s="22"/>
      <c r="B32" s="22"/>
      <c r="C32" s="24" t="s">
        <v>137</v>
      </c>
      <c r="D32" s="28">
        <v>1</v>
      </c>
    </row>
    <row r="33" spans="1:4" ht="14.25">
      <c r="A33" s="22"/>
      <c r="B33" s="22"/>
      <c r="C33" s="24" t="s">
        <v>144</v>
      </c>
      <c r="D33" s="28">
        <v>1</v>
      </c>
    </row>
    <row r="34" spans="1:4" ht="14.25">
      <c r="A34" s="22"/>
      <c r="B34" s="22"/>
      <c r="C34" s="24" t="s">
        <v>148</v>
      </c>
      <c r="D34" s="28">
        <v>1</v>
      </c>
    </row>
    <row r="35" spans="1:4" ht="14.25">
      <c r="A35" s="22"/>
      <c r="B35" s="22"/>
      <c r="C35" s="24" t="s">
        <v>139</v>
      </c>
      <c r="D35" s="28">
        <v>1</v>
      </c>
    </row>
    <row r="36" spans="1:4" ht="14.25">
      <c r="A36" s="22"/>
      <c r="B36" s="22"/>
      <c r="C36" s="24" t="s">
        <v>145</v>
      </c>
      <c r="D36" s="28">
        <v>1</v>
      </c>
    </row>
    <row r="37" spans="1:4" ht="14.25">
      <c r="A37" s="22"/>
      <c r="B37" s="22"/>
      <c r="C37" s="24" t="s">
        <v>140</v>
      </c>
      <c r="D37" s="28">
        <v>1</v>
      </c>
    </row>
    <row r="38" spans="1:4" ht="14.25">
      <c r="A38" s="22"/>
      <c r="B38" s="20" t="s">
        <v>298</v>
      </c>
      <c r="C38" s="21"/>
      <c r="D38" s="27">
        <v>10</v>
      </c>
    </row>
    <row r="39" spans="1:4" ht="14.25">
      <c r="A39" s="20" t="s">
        <v>220</v>
      </c>
      <c r="B39" s="21"/>
      <c r="C39" s="21"/>
      <c r="D39" s="27">
        <v>10</v>
      </c>
    </row>
    <row r="40" spans="1:4" ht="14.25">
      <c r="A40" s="20" t="s">
        <v>178</v>
      </c>
      <c r="B40" s="20" t="s">
        <v>272</v>
      </c>
      <c r="C40" s="20" t="s">
        <v>218</v>
      </c>
      <c r="D40" s="27">
        <v>1</v>
      </c>
    </row>
    <row r="41" spans="1:4" ht="14.25">
      <c r="A41" s="22"/>
      <c r="B41" s="20" t="s">
        <v>297</v>
      </c>
      <c r="C41" s="21"/>
      <c r="D41" s="27">
        <v>1</v>
      </c>
    </row>
    <row r="42" spans="1:4" ht="14.25">
      <c r="A42" s="22"/>
      <c r="B42" s="20" t="s">
        <v>271</v>
      </c>
      <c r="C42" s="20" t="s">
        <v>221</v>
      </c>
      <c r="D42" s="27">
        <v>1</v>
      </c>
    </row>
    <row r="43" spans="1:4" ht="14.25">
      <c r="A43" s="22"/>
      <c r="B43" s="22"/>
      <c r="C43" s="24" t="s">
        <v>222</v>
      </c>
      <c r="D43" s="28">
        <v>1</v>
      </c>
    </row>
    <row r="44" spans="1:4" ht="14.25">
      <c r="A44" s="22"/>
      <c r="B44" s="22"/>
      <c r="C44" s="24" t="s">
        <v>207</v>
      </c>
      <c r="D44" s="28">
        <v>1</v>
      </c>
    </row>
    <row r="45" spans="1:4" ht="14.25">
      <c r="A45" s="22"/>
      <c r="B45" s="20" t="s">
        <v>296</v>
      </c>
      <c r="C45" s="21"/>
      <c r="D45" s="27">
        <v>3</v>
      </c>
    </row>
    <row r="46" spans="1:4" ht="14.25">
      <c r="A46" s="22"/>
      <c r="B46" s="20" t="s">
        <v>269</v>
      </c>
      <c r="C46" s="20" t="s">
        <v>223</v>
      </c>
      <c r="D46" s="27">
        <v>1</v>
      </c>
    </row>
    <row r="47" spans="1:4" ht="14.25">
      <c r="A47" s="22"/>
      <c r="B47" s="20" t="s">
        <v>294</v>
      </c>
      <c r="C47" s="21"/>
      <c r="D47" s="27">
        <v>1</v>
      </c>
    </row>
    <row r="48" spans="1:4" ht="14.25">
      <c r="A48" s="22"/>
      <c r="B48" s="20" t="s">
        <v>270</v>
      </c>
      <c r="C48" s="20" t="s">
        <v>205</v>
      </c>
      <c r="D48" s="27">
        <v>1</v>
      </c>
    </row>
    <row r="49" spans="1:4" ht="14.25">
      <c r="A49" s="22"/>
      <c r="B49" s="20" t="s">
        <v>295</v>
      </c>
      <c r="C49" s="21"/>
      <c r="D49" s="27">
        <v>1</v>
      </c>
    </row>
    <row r="50" spans="1:4" ht="14.25">
      <c r="A50" s="20" t="s">
        <v>224</v>
      </c>
      <c r="B50" s="21"/>
      <c r="C50" s="21"/>
      <c r="D50" s="27">
        <v>6</v>
      </c>
    </row>
    <row r="51" spans="1:4" ht="14.25">
      <c r="A51" s="20" t="s">
        <v>179</v>
      </c>
      <c r="B51" s="20" t="s">
        <v>274</v>
      </c>
      <c r="C51" s="20" t="s">
        <v>75</v>
      </c>
      <c r="D51" s="27">
        <v>1</v>
      </c>
    </row>
    <row r="52" spans="1:4" ht="14.25">
      <c r="A52" s="22"/>
      <c r="B52" s="20" t="s">
        <v>299</v>
      </c>
      <c r="C52" s="21"/>
      <c r="D52" s="27">
        <v>1</v>
      </c>
    </row>
    <row r="53" spans="1:4" ht="14.25">
      <c r="A53" s="22"/>
      <c r="B53" s="20" t="s">
        <v>275</v>
      </c>
      <c r="C53" s="20" t="s">
        <v>82</v>
      </c>
      <c r="D53" s="27">
        <v>1</v>
      </c>
    </row>
    <row r="54" spans="1:4" ht="14.25">
      <c r="A54" s="22"/>
      <c r="B54" s="22"/>
      <c r="C54" s="24" t="s">
        <v>80</v>
      </c>
      <c r="D54" s="28">
        <v>1</v>
      </c>
    </row>
    <row r="55" spans="1:4" ht="14.25">
      <c r="A55" s="22"/>
      <c r="B55" s="22"/>
      <c r="C55" s="24" t="s">
        <v>84</v>
      </c>
      <c r="D55" s="28">
        <v>1</v>
      </c>
    </row>
    <row r="56" spans="1:4" ht="14.25">
      <c r="A56" s="22"/>
      <c r="B56" s="22"/>
      <c r="C56" s="24" t="s">
        <v>78</v>
      </c>
      <c r="D56" s="28">
        <v>1</v>
      </c>
    </row>
    <row r="57" spans="1:4" ht="14.25">
      <c r="A57" s="22"/>
      <c r="B57" s="22"/>
      <c r="C57" s="24" t="s">
        <v>77</v>
      </c>
      <c r="D57" s="28">
        <v>1</v>
      </c>
    </row>
    <row r="58" spans="1:4" ht="14.25">
      <c r="A58" s="22"/>
      <c r="B58" s="20" t="s">
        <v>300</v>
      </c>
      <c r="C58" s="21"/>
      <c r="D58" s="27">
        <v>5</v>
      </c>
    </row>
    <row r="59" spans="1:4" ht="14.25">
      <c r="A59" s="22"/>
      <c r="B59" s="20" t="s">
        <v>276</v>
      </c>
      <c r="C59" s="20" t="s">
        <v>90</v>
      </c>
      <c r="D59" s="27">
        <v>1</v>
      </c>
    </row>
    <row r="60" spans="1:4" ht="14.25">
      <c r="A60" s="22"/>
      <c r="B60" s="22"/>
      <c r="C60" s="24" t="s">
        <v>86</v>
      </c>
      <c r="D60" s="28">
        <v>1</v>
      </c>
    </row>
    <row r="61" spans="1:4" ht="14.25">
      <c r="A61" s="22"/>
      <c r="B61" s="22"/>
      <c r="C61" s="24" t="s">
        <v>88</v>
      </c>
      <c r="D61" s="28">
        <v>1</v>
      </c>
    </row>
    <row r="62" spans="1:4" ht="14.25">
      <c r="A62" s="22"/>
      <c r="B62" s="22"/>
      <c r="C62" s="24" t="s">
        <v>89</v>
      </c>
      <c r="D62" s="28">
        <v>1</v>
      </c>
    </row>
    <row r="63" spans="1:4" ht="14.25">
      <c r="A63" s="22"/>
      <c r="B63" s="22"/>
      <c r="C63" s="24" t="s">
        <v>87</v>
      </c>
      <c r="D63" s="28">
        <v>1</v>
      </c>
    </row>
    <row r="64" spans="1:4" ht="14.25">
      <c r="A64" s="22"/>
      <c r="B64" s="20" t="s">
        <v>301</v>
      </c>
      <c r="C64" s="21"/>
      <c r="D64" s="27">
        <v>5</v>
      </c>
    </row>
    <row r="65" spans="1:4" ht="14.25">
      <c r="A65" s="22"/>
      <c r="B65" s="20" t="s">
        <v>277</v>
      </c>
      <c r="C65" s="20" t="s">
        <v>100</v>
      </c>
      <c r="D65" s="27">
        <v>1</v>
      </c>
    </row>
    <row r="66" spans="1:4" ht="14.25">
      <c r="A66" s="22"/>
      <c r="B66" s="22"/>
      <c r="C66" s="24" t="s">
        <v>95</v>
      </c>
      <c r="D66" s="28">
        <v>1</v>
      </c>
    </row>
    <row r="67" spans="1:4" ht="14.25">
      <c r="A67" s="22"/>
      <c r="B67" s="22"/>
      <c r="C67" s="24" t="s">
        <v>97</v>
      </c>
      <c r="D67" s="28">
        <v>1</v>
      </c>
    </row>
    <row r="68" spans="1:4" ht="14.25">
      <c r="A68" s="22"/>
      <c r="B68" s="22"/>
      <c r="C68" s="24" t="s">
        <v>101</v>
      </c>
      <c r="D68" s="28">
        <v>1</v>
      </c>
    </row>
    <row r="69" spans="1:4" ht="14.25">
      <c r="A69" s="22"/>
      <c r="B69" s="22"/>
      <c r="C69" s="24" t="s">
        <v>99</v>
      </c>
      <c r="D69" s="28">
        <v>1</v>
      </c>
    </row>
    <row r="70" spans="1:4" ht="14.25">
      <c r="A70" s="22"/>
      <c r="B70" s="22"/>
      <c r="C70" s="24" t="s">
        <v>225</v>
      </c>
      <c r="D70" s="28">
        <v>1</v>
      </c>
    </row>
    <row r="71" spans="1:4" ht="14.25">
      <c r="A71" s="22"/>
      <c r="B71" s="22"/>
      <c r="C71" s="24" t="s">
        <v>102</v>
      </c>
      <c r="D71" s="28">
        <v>1</v>
      </c>
    </row>
    <row r="72" spans="1:4" ht="14.25">
      <c r="A72" s="22"/>
      <c r="B72" s="22"/>
      <c r="C72" s="24" t="s">
        <v>98</v>
      </c>
      <c r="D72" s="28">
        <v>1</v>
      </c>
    </row>
    <row r="73" spans="1:4" ht="14.25">
      <c r="A73" s="22"/>
      <c r="B73" s="22"/>
      <c r="C73" s="24" t="s">
        <v>96</v>
      </c>
      <c r="D73" s="28">
        <v>1</v>
      </c>
    </row>
    <row r="74" spans="1:4" ht="14.25">
      <c r="A74" s="22"/>
      <c r="B74" s="22"/>
      <c r="C74" s="24" t="s">
        <v>94</v>
      </c>
      <c r="D74" s="28">
        <v>1</v>
      </c>
    </row>
    <row r="75" spans="1:4" ht="14.25">
      <c r="A75" s="22"/>
      <c r="B75" s="20" t="s">
        <v>302</v>
      </c>
      <c r="C75" s="21"/>
      <c r="D75" s="27">
        <v>10</v>
      </c>
    </row>
    <row r="76" spans="1:4" ht="14.25">
      <c r="A76" s="22"/>
      <c r="B76" s="20" t="s">
        <v>278</v>
      </c>
      <c r="C76" s="20" t="s">
        <v>12</v>
      </c>
      <c r="D76" s="27">
        <v>1</v>
      </c>
    </row>
    <row r="77" spans="1:4" ht="14.25">
      <c r="A77" s="22"/>
      <c r="B77" s="22"/>
      <c r="C77" s="24" t="s">
        <v>18</v>
      </c>
      <c r="D77" s="28">
        <v>1</v>
      </c>
    </row>
    <row r="78" spans="1:4" ht="14.25">
      <c r="A78" s="22"/>
      <c r="B78" s="22"/>
      <c r="C78" s="24" t="s">
        <v>17</v>
      </c>
      <c r="D78" s="28">
        <v>1</v>
      </c>
    </row>
    <row r="79" spans="1:4" ht="14.25">
      <c r="A79" s="22"/>
      <c r="B79" s="22"/>
      <c r="C79" s="24" t="s">
        <v>14</v>
      </c>
      <c r="D79" s="28">
        <v>1</v>
      </c>
    </row>
    <row r="80" spans="1:4" ht="14.25">
      <c r="A80" s="22"/>
      <c r="B80" s="22"/>
      <c r="C80" s="24" t="s">
        <v>20</v>
      </c>
      <c r="D80" s="28">
        <v>1</v>
      </c>
    </row>
    <row r="81" spans="1:4" ht="14.25">
      <c r="A81" s="22"/>
      <c r="B81" s="22"/>
      <c r="C81" s="24" t="s">
        <v>16</v>
      </c>
      <c r="D81" s="28">
        <v>1</v>
      </c>
    </row>
    <row r="82" spans="1:4" ht="14.25">
      <c r="A82" s="22"/>
      <c r="B82" s="22"/>
      <c r="C82" s="24" t="s">
        <v>15</v>
      </c>
      <c r="D82" s="28">
        <v>1</v>
      </c>
    </row>
    <row r="83" spans="1:4" ht="14.25">
      <c r="A83" s="22"/>
      <c r="B83" s="22"/>
      <c r="C83" s="24" t="s">
        <v>19</v>
      </c>
      <c r="D83" s="28">
        <v>1</v>
      </c>
    </row>
    <row r="84" spans="1:4" ht="14.25">
      <c r="A84" s="22"/>
      <c r="B84" s="20" t="s">
        <v>303</v>
      </c>
      <c r="C84" s="21"/>
      <c r="D84" s="27">
        <v>8</v>
      </c>
    </row>
    <row r="85" spans="1:4" ht="14.25">
      <c r="A85" s="22"/>
      <c r="B85" s="20" t="s">
        <v>279</v>
      </c>
      <c r="C85" s="20" t="s">
        <v>30</v>
      </c>
      <c r="D85" s="27">
        <v>1</v>
      </c>
    </row>
    <row r="86" spans="1:4" ht="14.25">
      <c r="A86" s="22"/>
      <c r="B86" s="22"/>
      <c r="C86" s="24" t="s">
        <v>31</v>
      </c>
      <c r="D86" s="28">
        <v>1</v>
      </c>
    </row>
    <row r="87" spans="1:4" ht="14.25">
      <c r="A87" s="22"/>
      <c r="B87" s="22"/>
      <c r="C87" s="24" t="s">
        <v>33</v>
      </c>
      <c r="D87" s="28">
        <v>1</v>
      </c>
    </row>
    <row r="88" spans="1:4" ht="14.25">
      <c r="A88" s="22"/>
      <c r="B88" s="22"/>
      <c r="C88" s="24" t="s">
        <v>226</v>
      </c>
      <c r="D88" s="28">
        <v>1</v>
      </c>
    </row>
    <row r="89" spans="1:4" ht="14.25">
      <c r="A89" s="22"/>
      <c r="B89" s="22"/>
      <c r="C89" s="24" t="s">
        <v>32</v>
      </c>
      <c r="D89" s="28">
        <v>1</v>
      </c>
    </row>
    <row r="90" spans="1:4" ht="14.25">
      <c r="A90" s="22"/>
      <c r="B90" s="20" t="s">
        <v>304</v>
      </c>
      <c r="C90" s="21"/>
      <c r="D90" s="27">
        <v>5</v>
      </c>
    </row>
    <row r="91" spans="1:4" ht="14.25">
      <c r="A91" s="20" t="s">
        <v>227</v>
      </c>
      <c r="B91" s="21"/>
      <c r="C91" s="21"/>
      <c r="D91" s="27">
        <v>34</v>
      </c>
    </row>
    <row r="92" spans="1:4" ht="14.25">
      <c r="A92" s="20" t="s">
        <v>180</v>
      </c>
      <c r="B92" s="20" t="s">
        <v>280</v>
      </c>
      <c r="C92" s="20" t="s">
        <v>65</v>
      </c>
      <c r="D92" s="27">
        <v>1</v>
      </c>
    </row>
    <row r="93" spans="1:4" ht="14.25">
      <c r="A93" s="22"/>
      <c r="B93" s="22"/>
      <c r="C93" s="24" t="s">
        <v>63</v>
      </c>
      <c r="D93" s="28">
        <v>1</v>
      </c>
    </row>
    <row r="94" spans="1:4" ht="14.25">
      <c r="A94" s="22"/>
      <c r="B94" s="22"/>
      <c r="C94" s="24" t="s">
        <v>66</v>
      </c>
      <c r="D94" s="28">
        <v>1</v>
      </c>
    </row>
    <row r="95" spans="1:4" ht="14.25">
      <c r="A95" s="22"/>
      <c r="B95" s="22"/>
      <c r="C95" s="24" t="s">
        <v>62</v>
      </c>
      <c r="D95" s="28">
        <v>1</v>
      </c>
    </row>
    <row r="96" spans="1:4" ht="14.25">
      <c r="A96" s="22"/>
      <c r="B96" s="22"/>
      <c r="C96" s="24" t="s">
        <v>64</v>
      </c>
      <c r="D96" s="28">
        <v>1</v>
      </c>
    </row>
    <row r="97" spans="1:4" ht="14.25">
      <c r="A97" s="22"/>
      <c r="B97" s="20" t="s">
        <v>305</v>
      </c>
      <c r="C97" s="21"/>
      <c r="D97" s="27">
        <v>5</v>
      </c>
    </row>
    <row r="98" spans="1:4" ht="14.25">
      <c r="A98" s="22"/>
      <c r="B98" s="20" t="s">
        <v>273</v>
      </c>
      <c r="C98" s="20" t="s">
        <v>141</v>
      </c>
      <c r="D98" s="27">
        <v>1</v>
      </c>
    </row>
    <row r="99" spans="1:4" ht="14.25">
      <c r="A99" s="22"/>
      <c r="B99" s="22"/>
      <c r="C99" s="24" t="s">
        <v>149</v>
      </c>
      <c r="D99" s="28">
        <v>1</v>
      </c>
    </row>
    <row r="100" spans="1:4" ht="14.25">
      <c r="A100" s="22"/>
      <c r="B100" s="22"/>
      <c r="C100" s="24" t="s">
        <v>143</v>
      </c>
      <c r="D100" s="28">
        <v>1</v>
      </c>
    </row>
    <row r="101" spans="1:4" ht="14.25">
      <c r="A101" s="22"/>
      <c r="B101" s="22"/>
      <c r="C101" s="24" t="s">
        <v>137</v>
      </c>
      <c r="D101" s="28">
        <v>1</v>
      </c>
    </row>
    <row r="102" spans="1:4" ht="14.25">
      <c r="A102" s="22"/>
      <c r="B102" s="22"/>
      <c r="C102" s="24" t="s">
        <v>146</v>
      </c>
      <c r="D102" s="28">
        <v>1</v>
      </c>
    </row>
    <row r="103" spans="1:4" ht="14.25">
      <c r="A103" s="22"/>
      <c r="B103" s="22"/>
      <c r="C103" s="24" t="s">
        <v>145</v>
      </c>
      <c r="D103" s="28">
        <v>1</v>
      </c>
    </row>
    <row r="104" spans="1:4" ht="14.25">
      <c r="A104" s="22"/>
      <c r="B104" s="22"/>
      <c r="C104" s="24" t="s">
        <v>147</v>
      </c>
      <c r="D104" s="28">
        <v>1</v>
      </c>
    </row>
    <row r="105" spans="1:4" ht="14.25">
      <c r="A105" s="22"/>
      <c r="B105" s="20" t="s">
        <v>298</v>
      </c>
      <c r="C105" s="21"/>
      <c r="D105" s="27">
        <v>7</v>
      </c>
    </row>
    <row r="106" spans="1:4" ht="14.25">
      <c r="A106" s="22"/>
      <c r="B106" s="20" t="s">
        <v>281</v>
      </c>
      <c r="C106" s="20" t="s">
        <v>228</v>
      </c>
      <c r="D106" s="27">
        <v>1</v>
      </c>
    </row>
    <row r="107" spans="1:4" ht="14.25">
      <c r="A107" s="22"/>
      <c r="B107" s="22"/>
      <c r="C107" s="24" t="s">
        <v>58</v>
      </c>
      <c r="D107" s="28">
        <v>1</v>
      </c>
    </row>
    <row r="108" spans="1:4" ht="14.25">
      <c r="A108" s="22"/>
      <c r="B108" s="22"/>
      <c r="C108" s="24" t="s">
        <v>57</v>
      </c>
      <c r="D108" s="28">
        <v>1</v>
      </c>
    </row>
    <row r="109" spans="1:4" ht="14.25">
      <c r="A109" s="22"/>
      <c r="B109" s="22"/>
      <c r="C109" s="24" t="s">
        <v>60</v>
      </c>
      <c r="D109" s="28">
        <v>1</v>
      </c>
    </row>
    <row r="110" spans="1:4" ht="14.25">
      <c r="A110" s="22"/>
      <c r="B110" s="20" t="s">
        <v>306</v>
      </c>
      <c r="C110" s="21"/>
      <c r="D110" s="27">
        <v>4</v>
      </c>
    </row>
    <row r="111" spans="1:4" ht="14.25">
      <c r="A111" s="22"/>
      <c r="B111" s="20" t="s">
        <v>282</v>
      </c>
      <c r="C111" s="20" t="s">
        <v>41</v>
      </c>
      <c r="D111" s="27">
        <v>1</v>
      </c>
    </row>
    <row r="112" spans="1:4" ht="14.25">
      <c r="A112" s="22"/>
      <c r="B112" s="22"/>
      <c r="C112" s="24" t="s">
        <v>38</v>
      </c>
      <c r="D112" s="28">
        <v>1</v>
      </c>
    </row>
    <row r="113" spans="1:4" ht="14.25">
      <c r="A113" s="22"/>
      <c r="B113" s="22"/>
      <c r="C113" s="24" t="s">
        <v>40</v>
      </c>
      <c r="D113" s="28">
        <v>1</v>
      </c>
    </row>
    <row r="114" spans="1:4" ht="14.25">
      <c r="A114" s="22"/>
      <c r="B114" s="22"/>
      <c r="C114" s="24" t="s">
        <v>43</v>
      </c>
      <c r="D114" s="28">
        <v>1</v>
      </c>
    </row>
    <row r="115" spans="1:4" ht="14.25">
      <c r="A115" s="22"/>
      <c r="B115" s="22"/>
      <c r="C115" s="24" t="s">
        <v>42</v>
      </c>
      <c r="D115" s="28">
        <v>1</v>
      </c>
    </row>
    <row r="116" spans="1:4" ht="14.25">
      <c r="A116" s="22"/>
      <c r="B116" s="20" t="s">
        <v>307</v>
      </c>
      <c r="C116" s="21"/>
      <c r="D116" s="27">
        <v>5</v>
      </c>
    </row>
    <row r="117" spans="1:4" ht="14.25">
      <c r="A117" s="22"/>
      <c r="B117" s="20" t="s">
        <v>283</v>
      </c>
      <c r="C117" s="20" t="s">
        <v>53</v>
      </c>
      <c r="D117" s="27">
        <v>1</v>
      </c>
    </row>
    <row r="118" spans="1:4" ht="14.25">
      <c r="A118" s="22"/>
      <c r="B118" s="22"/>
      <c r="C118" s="24" t="s">
        <v>54</v>
      </c>
      <c r="D118" s="28">
        <v>1</v>
      </c>
    </row>
    <row r="119" spans="1:4" ht="14.25">
      <c r="A119" s="22"/>
      <c r="B119" s="22"/>
      <c r="C119" s="24" t="s">
        <v>55</v>
      </c>
      <c r="D119" s="28">
        <v>1</v>
      </c>
    </row>
    <row r="120" spans="1:4" ht="14.25">
      <c r="A120" s="22"/>
      <c r="B120" s="22"/>
      <c r="C120" s="24" t="s">
        <v>52</v>
      </c>
      <c r="D120" s="28">
        <v>1</v>
      </c>
    </row>
    <row r="121" spans="1:4" ht="14.25">
      <c r="A121" s="22"/>
      <c r="B121" s="20" t="s">
        <v>308</v>
      </c>
      <c r="C121" s="21"/>
      <c r="D121" s="27">
        <v>4</v>
      </c>
    </row>
    <row r="122" spans="1:4" ht="14.25">
      <c r="A122" s="20" t="s">
        <v>229</v>
      </c>
      <c r="B122" s="21"/>
      <c r="C122" s="21"/>
      <c r="D122" s="27">
        <v>25</v>
      </c>
    </row>
    <row r="123" spans="1:4" ht="14.25">
      <c r="A123" s="20" t="s">
        <v>181</v>
      </c>
      <c r="B123" s="20" t="s">
        <v>272</v>
      </c>
      <c r="C123" s="20" t="s">
        <v>230</v>
      </c>
      <c r="D123" s="27">
        <v>1</v>
      </c>
    </row>
    <row r="124" spans="1:4" ht="14.25">
      <c r="A124" s="22"/>
      <c r="B124" s="20" t="s">
        <v>297</v>
      </c>
      <c r="C124" s="21"/>
      <c r="D124" s="27">
        <v>1</v>
      </c>
    </row>
    <row r="125" spans="1:4" ht="14.25">
      <c r="A125" s="20" t="s">
        <v>231</v>
      </c>
      <c r="B125" s="21"/>
      <c r="C125" s="21"/>
      <c r="D125" s="27">
        <v>1</v>
      </c>
    </row>
    <row r="126" spans="1:4" ht="14.25">
      <c r="A126" s="20" t="s">
        <v>182</v>
      </c>
      <c r="B126" s="20" t="s">
        <v>272</v>
      </c>
      <c r="C126" s="20" t="s">
        <v>232</v>
      </c>
      <c r="D126" s="27">
        <v>1</v>
      </c>
    </row>
    <row r="127" spans="1:4" ht="14.25">
      <c r="A127" s="22"/>
      <c r="B127" s="20" t="s">
        <v>297</v>
      </c>
      <c r="C127" s="21"/>
      <c r="D127" s="27">
        <v>1</v>
      </c>
    </row>
    <row r="128" spans="1:4" ht="14.25">
      <c r="A128" s="20" t="s">
        <v>233</v>
      </c>
      <c r="B128" s="21"/>
      <c r="C128" s="21"/>
      <c r="D128" s="27">
        <v>1</v>
      </c>
    </row>
    <row r="129" spans="1:4" ht="14.25">
      <c r="A129" s="20" t="s">
        <v>183</v>
      </c>
      <c r="B129" s="20" t="s">
        <v>271</v>
      </c>
      <c r="C129" s="20" t="s">
        <v>234</v>
      </c>
      <c r="D129" s="27">
        <v>1</v>
      </c>
    </row>
    <row r="130" spans="1:4" ht="14.25">
      <c r="A130" s="22"/>
      <c r="B130" s="20" t="s">
        <v>296</v>
      </c>
      <c r="C130" s="21"/>
      <c r="D130" s="27">
        <v>1</v>
      </c>
    </row>
    <row r="131" spans="1:4" ht="14.25">
      <c r="A131" s="20" t="s">
        <v>235</v>
      </c>
      <c r="B131" s="21"/>
      <c r="C131" s="21"/>
      <c r="D131" s="27">
        <v>1</v>
      </c>
    </row>
    <row r="132" spans="1:4" ht="14.25">
      <c r="A132" s="20" t="s">
        <v>184</v>
      </c>
      <c r="B132" s="20" t="s">
        <v>272</v>
      </c>
      <c r="C132" s="20" t="s">
        <v>236</v>
      </c>
      <c r="D132" s="27">
        <v>1</v>
      </c>
    </row>
    <row r="133" spans="1:4" ht="14.25">
      <c r="A133" s="22"/>
      <c r="B133" s="22"/>
      <c r="C133" s="24" t="s">
        <v>237</v>
      </c>
      <c r="D133" s="28">
        <v>1</v>
      </c>
    </row>
    <row r="134" spans="1:4" ht="14.25">
      <c r="A134" s="22"/>
      <c r="B134" s="20" t="s">
        <v>297</v>
      </c>
      <c r="C134" s="21"/>
      <c r="D134" s="27">
        <v>2</v>
      </c>
    </row>
    <row r="135" spans="1:4" ht="14.25">
      <c r="A135" s="20" t="s">
        <v>238</v>
      </c>
      <c r="B135" s="21"/>
      <c r="C135" s="21"/>
      <c r="D135" s="27">
        <v>2</v>
      </c>
    </row>
    <row r="136" spans="1:4" ht="14.25">
      <c r="A136" s="20" t="s">
        <v>185</v>
      </c>
      <c r="B136" s="20" t="s">
        <v>270</v>
      </c>
      <c r="C136" s="20" t="s">
        <v>239</v>
      </c>
      <c r="D136" s="27">
        <v>1</v>
      </c>
    </row>
    <row r="137" spans="1:4" ht="14.25">
      <c r="A137" s="22"/>
      <c r="B137" s="20" t="s">
        <v>295</v>
      </c>
      <c r="C137" s="21"/>
      <c r="D137" s="27">
        <v>1</v>
      </c>
    </row>
    <row r="138" spans="1:4" ht="14.25">
      <c r="A138" s="20" t="s">
        <v>240</v>
      </c>
      <c r="B138" s="21"/>
      <c r="C138" s="21"/>
      <c r="D138" s="27">
        <v>1</v>
      </c>
    </row>
    <row r="139" spans="1:4" ht="14.25">
      <c r="A139" s="20" t="s">
        <v>186</v>
      </c>
      <c r="B139" s="20" t="s">
        <v>280</v>
      </c>
      <c r="C139" s="20" t="s">
        <v>67</v>
      </c>
      <c r="D139" s="27">
        <v>1</v>
      </c>
    </row>
    <row r="140" spans="1:4" ht="14.25">
      <c r="A140" s="22"/>
      <c r="B140" s="20" t="s">
        <v>305</v>
      </c>
      <c r="C140" s="21"/>
      <c r="D140" s="27">
        <v>1</v>
      </c>
    </row>
    <row r="141" spans="1:4" ht="14.25">
      <c r="A141" s="20" t="s">
        <v>241</v>
      </c>
      <c r="B141" s="21"/>
      <c r="C141" s="21"/>
      <c r="D141" s="27">
        <v>1</v>
      </c>
    </row>
    <row r="142" spans="1:4" ht="14.25">
      <c r="A142" s="20" t="s">
        <v>187</v>
      </c>
      <c r="B142" s="20" t="s">
        <v>272</v>
      </c>
      <c r="C142" s="20" t="s">
        <v>242</v>
      </c>
      <c r="D142" s="27">
        <v>1</v>
      </c>
    </row>
    <row r="143" spans="1:4" ht="14.25">
      <c r="A143" s="22"/>
      <c r="B143" s="22"/>
      <c r="C143" s="24" t="s">
        <v>211</v>
      </c>
      <c r="D143" s="28">
        <v>1</v>
      </c>
    </row>
    <row r="144" spans="1:4" ht="14.25">
      <c r="A144" s="22"/>
      <c r="B144" s="22"/>
      <c r="C144" s="24" t="s">
        <v>232</v>
      </c>
      <c r="D144" s="28">
        <v>1</v>
      </c>
    </row>
    <row r="145" spans="1:4" ht="14.25">
      <c r="A145" s="22"/>
      <c r="B145" s="22"/>
      <c r="C145" s="24" t="s">
        <v>216</v>
      </c>
      <c r="D145" s="28">
        <v>1</v>
      </c>
    </row>
    <row r="146" spans="1:4" ht="14.25">
      <c r="A146" s="22"/>
      <c r="B146" s="22"/>
      <c r="C146" s="24" t="s">
        <v>218</v>
      </c>
      <c r="D146" s="28">
        <v>1</v>
      </c>
    </row>
    <row r="147" spans="1:4" ht="14.25">
      <c r="A147" s="22"/>
      <c r="B147" s="22"/>
      <c r="C147" s="24" t="s">
        <v>243</v>
      </c>
      <c r="D147" s="28">
        <v>1</v>
      </c>
    </row>
    <row r="148" spans="1:4" ht="14.25">
      <c r="A148" s="22"/>
      <c r="B148" s="20" t="s">
        <v>297</v>
      </c>
      <c r="C148" s="21"/>
      <c r="D148" s="27">
        <v>6</v>
      </c>
    </row>
    <row r="149" spans="1:4" ht="14.25">
      <c r="A149" s="20" t="s">
        <v>244</v>
      </c>
      <c r="B149" s="21"/>
      <c r="C149" s="21"/>
      <c r="D149" s="27">
        <v>6</v>
      </c>
    </row>
    <row r="150" spans="1:4" ht="14.25">
      <c r="A150" s="20" t="s">
        <v>188</v>
      </c>
      <c r="B150" s="20" t="s">
        <v>276</v>
      </c>
      <c r="C150" s="20" t="s">
        <v>89</v>
      </c>
      <c r="D150" s="27">
        <v>1</v>
      </c>
    </row>
    <row r="151" spans="1:4" ht="14.25">
      <c r="A151" s="22"/>
      <c r="B151" s="20" t="s">
        <v>301</v>
      </c>
      <c r="C151" s="21"/>
      <c r="D151" s="27">
        <v>1</v>
      </c>
    </row>
    <row r="152" spans="1:4" ht="14.25">
      <c r="A152" s="22"/>
      <c r="B152" s="20" t="s">
        <v>277</v>
      </c>
      <c r="C152" s="20" t="s">
        <v>99</v>
      </c>
      <c r="D152" s="27">
        <v>1</v>
      </c>
    </row>
    <row r="153" spans="1:4" ht="14.25">
      <c r="A153" s="22"/>
      <c r="B153" s="22"/>
      <c r="C153" s="24" t="s">
        <v>225</v>
      </c>
      <c r="D153" s="28">
        <v>1</v>
      </c>
    </row>
    <row r="154" spans="1:4" ht="14.25">
      <c r="A154" s="22"/>
      <c r="B154" s="20" t="s">
        <v>302</v>
      </c>
      <c r="C154" s="21"/>
      <c r="D154" s="27">
        <v>2</v>
      </c>
    </row>
    <row r="155" spans="1:4" ht="14.25">
      <c r="A155" s="22"/>
      <c r="B155" s="20" t="s">
        <v>280</v>
      </c>
      <c r="C155" s="20" t="s">
        <v>67</v>
      </c>
      <c r="D155" s="27">
        <v>1</v>
      </c>
    </row>
    <row r="156" spans="1:4" ht="14.25">
      <c r="A156" s="22"/>
      <c r="B156" s="20" t="s">
        <v>305</v>
      </c>
      <c r="C156" s="21"/>
      <c r="D156" s="27">
        <v>1</v>
      </c>
    </row>
    <row r="157" spans="1:4" ht="14.25">
      <c r="A157" s="22"/>
      <c r="B157" s="20" t="s">
        <v>273</v>
      </c>
      <c r="C157" s="20" t="s">
        <v>149</v>
      </c>
      <c r="D157" s="27">
        <v>1</v>
      </c>
    </row>
    <row r="158" spans="1:4" ht="14.25">
      <c r="A158" s="22"/>
      <c r="B158" s="22"/>
      <c r="C158" s="24" t="s">
        <v>143</v>
      </c>
      <c r="D158" s="28">
        <v>1</v>
      </c>
    </row>
    <row r="159" spans="1:4" ht="14.25">
      <c r="A159" s="22"/>
      <c r="B159" s="20" t="s">
        <v>298</v>
      </c>
      <c r="C159" s="21"/>
      <c r="D159" s="27">
        <v>2</v>
      </c>
    </row>
    <row r="160" spans="1:4" ht="14.25">
      <c r="A160" s="22"/>
      <c r="B160" s="20" t="s">
        <v>281</v>
      </c>
      <c r="C160" s="20" t="s">
        <v>60</v>
      </c>
      <c r="D160" s="27">
        <v>1</v>
      </c>
    </row>
    <row r="161" spans="1:4" ht="14.25">
      <c r="A161" s="22"/>
      <c r="B161" s="20" t="s">
        <v>306</v>
      </c>
      <c r="C161" s="21"/>
      <c r="D161" s="27">
        <v>1</v>
      </c>
    </row>
    <row r="162" spans="1:4" ht="14.25">
      <c r="A162" s="22"/>
      <c r="B162" s="20" t="s">
        <v>282</v>
      </c>
      <c r="C162" s="20" t="s">
        <v>41</v>
      </c>
      <c r="D162" s="27">
        <v>1</v>
      </c>
    </row>
    <row r="163" spans="1:4" ht="14.25">
      <c r="A163" s="22"/>
      <c r="B163" s="22"/>
      <c r="C163" s="24" t="s">
        <v>40</v>
      </c>
      <c r="D163" s="28">
        <v>1</v>
      </c>
    </row>
    <row r="164" spans="1:4" ht="14.25">
      <c r="A164" s="22"/>
      <c r="B164" s="22"/>
      <c r="C164" s="24" t="s">
        <v>46</v>
      </c>
      <c r="D164" s="28">
        <v>1</v>
      </c>
    </row>
    <row r="165" spans="1:4" ht="14.25">
      <c r="A165" s="22"/>
      <c r="B165" s="22"/>
      <c r="C165" s="24" t="s">
        <v>45</v>
      </c>
      <c r="D165" s="28">
        <v>1</v>
      </c>
    </row>
    <row r="166" spans="1:4" ht="14.25">
      <c r="A166" s="22"/>
      <c r="B166" s="20" t="s">
        <v>307</v>
      </c>
      <c r="C166" s="21"/>
      <c r="D166" s="27">
        <v>4</v>
      </c>
    </row>
    <row r="167" spans="1:4" ht="14.25">
      <c r="A167" s="20" t="s">
        <v>245</v>
      </c>
      <c r="B167" s="21"/>
      <c r="C167" s="21"/>
      <c r="D167" s="27">
        <v>11</v>
      </c>
    </row>
    <row r="168" spans="1:4" ht="14.25">
      <c r="A168" s="20" t="s">
        <v>189</v>
      </c>
      <c r="B168" s="20" t="s">
        <v>275</v>
      </c>
      <c r="C168" s="20" t="s">
        <v>83</v>
      </c>
      <c r="D168" s="27">
        <v>1</v>
      </c>
    </row>
    <row r="169" spans="1:4" ht="14.25">
      <c r="A169" s="22"/>
      <c r="B169" s="22"/>
      <c r="C169" s="24" t="s">
        <v>84</v>
      </c>
      <c r="D169" s="28">
        <v>1</v>
      </c>
    </row>
    <row r="170" spans="1:4" ht="14.25">
      <c r="A170" s="22"/>
      <c r="B170" s="22"/>
      <c r="C170" s="24" t="s">
        <v>79</v>
      </c>
      <c r="D170" s="28">
        <v>1</v>
      </c>
    </row>
    <row r="171" spans="1:4" ht="14.25">
      <c r="A171" s="22"/>
      <c r="B171" s="22"/>
      <c r="C171" s="24" t="s">
        <v>81</v>
      </c>
      <c r="D171" s="28">
        <v>1</v>
      </c>
    </row>
    <row r="172" spans="1:4" ht="14.25">
      <c r="A172" s="22"/>
      <c r="B172" s="20" t="s">
        <v>300</v>
      </c>
      <c r="C172" s="21"/>
      <c r="D172" s="27">
        <v>4</v>
      </c>
    </row>
    <row r="173" spans="1:4" ht="14.25">
      <c r="A173" s="22"/>
      <c r="B173" s="20" t="s">
        <v>276</v>
      </c>
      <c r="C173" s="20" t="s">
        <v>92</v>
      </c>
      <c r="D173" s="27">
        <v>1</v>
      </c>
    </row>
    <row r="174" spans="1:4" ht="14.25">
      <c r="A174" s="22"/>
      <c r="B174" s="22"/>
      <c r="C174" s="24" t="s">
        <v>91</v>
      </c>
      <c r="D174" s="28">
        <v>1</v>
      </c>
    </row>
    <row r="175" spans="1:4" ht="14.25">
      <c r="A175" s="22"/>
      <c r="B175" s="20" t="s">
        <v>301</v>
      </c>
      <c r="C175" s="21"/>
      <c r="D175" s="27">
        <v>2</v>
      </c>
    </row>
    <row r="176" spans="1:4" ht="14.25">
      <c r="A176" s="22"/>
      <c r="B176" s="20" t="s">
        <v>280</v>
      </c>
      <c r="C176" s="20" t="s">
        <v>70</v>
      </c>
      <c r="D176" s="27">
        <v>1</v>
      </c>
    </row>
    <row r="177" spans="1:4" ht="14.25">
      <c r="A177" s="22"/>
      <c r="B177" s="22"/>
      <c r="C177" s="24" t="s">
        <v>69</v>
      </c>
      <c r="D177" s="28">
        <v>1</v>
      </c>
    </row>
    <row r="178" spans="1:4" ht="14.25">
      <c r="A178" s="22"/>
      <c r="B178" s="22"/>
      <c r="C178" s="24" t="s">
        <v>246</v>
      </c>
      <c r="D178" s="28">
        <v>1</v>
      </c>
    </row>
    <row r="179" spans="1:4" ht="14.25">
      <c r="A179" s="22"/>
      <c r="B179" s="22"/>
      <c r="C179" s="24" t="s">
        <v>64</v>
      </c>
      <c r="D179" s="28">
        <v>1</v>
      </c>
    </row>
    <row r="180" spans="1:4" ht="14.25">
      <c r="A180" s="22"/>
      <c r="B180" s="20" t="s">
        <v>305</v>
      </c>
      <c r="C180" s="21"/>
      <c r="D180" s="27">
        <v>4</v>
      </c>
    </row>
    <row r="181" spans="1:4" ht="14.25">
      <c r="A181" s="22"/>
      <c r="B181" s="20" t="s">
        <v>273</v>
      </c>
      <c r="C181" s="20" t="s">
        <v>140</v>
      </c>
      <c r="D181" s="27">
        <v>1</v>
      </c>
    </row>
    <row r="182" spans="1:4" ht="14.25">
      <c r="A182" s="22"/>
      <c r="B182" s="20" t="s">
        <v>298</v>
      </c>
      <c r="C182" s="21"/>
      <c r="D182" s="27">
        <v>1</v>
      </c>
    </row>
    <row r="183" spans="1:4" ht="14.25">
      <c r="A183" s="22"/>
      <c r="B183" s="20" t="s">
        <v>281</v>
      </c>
      <c r="C183" s="20" t="s">
        <v>60</v>
      </c>
      <c r="D183" s="27">
        <v>1</v>
      </c>
    </row>
    <row r="184" spans="1:4" ht="14.25">
      <c r="A184" s="22"/>
      <c r="B184" s="20" t="s">
        <v>306</v>
      </c>
      <c r="C184" s="21"/>
      <c r="D184" s="27">
        <v>1</v>
      </c>
    </row>
    <row r="185" spans="1:4" ht="14.25">
      <c r="A185" s="22"/>
      <c r="B185" s="20" t="s">
        <v>278</v>
      </c>
      <c r="C185" s="20" t="s">
        <v>21</v>
      </c>
      <c r="D185" s="27">
        <v>1</v>
      </c>
    </row>
    <row r="186" spans="1:4" ht="14.25">
      <c r="A186" s="22"/>
      <c r="B186" s="22"/>
      <c r="C186" s="24" t="s">
        <v>23</v>
      </c>
      <c r="D186" s="28">
        <v>1</v>
      </c>
    </row>
    <row r="187" spans="1:4" ht="14.25">
      <c r="A187" s="22"/>
      <c r="B187" s="20" t="s">
        <v>303</v>
      </c>
      <c r="C187" s="21"/>
      <c r="D187" s="27">
        <v>2</v>
      </c>
    </row>
    <row r="188" spans="1:4" ht="14.25">
      <c r="A188" s="22"/>
      <c r="B188" s="20" t="s">
        <v>282</v>
      </c>
      <c r="C188" s="20" t="s">
        <v>41</v>
      </c>
      <c r="D188" s="27">
        <v>1</v>
      </c>
    </row>
    <row r="189" spans="1:4" ht="14.25">
      <c r="A189" s="22"/>
      <c r="B189" s="20" t="s">
        <v>307</v>
      </c>
      <c r="C189" s="21"/>
      <c r="D189" s="27">
        <v>1</v>
      </c>
    </row>
    <row r="190" spans="1:4" ht="14.25">
      <c r="A190" s="22"/>
      <c r="B190" s="20" t="s">
        <v>283</v>
      </c>
      <c r="C190" s="20" t="s">
        <v>54</v>
      </c>
      <c r="D190" s="27">
        <v>1</v>
      </c>
    </row>
    <row r="191" spans="1:4" ht="14.25">
      <c r="A191" s="22"/>
      <c r="B191" s="20" t="s">
        <v>308</v>
      </c>
      <c r="C191" s="21"/>
      <c r="D191" s="27">
        <v>1</v>
      </c>
    </row>
    <row r="192" spans="1:4" ht="14.25">
      <c r="A192" s="20" t="s">
        <v>247</v>
      </c>
      <c r="B192" s="21"/>
      <c r="C192" s="21"/>
      <c r="D192" s="27">
        <v>16</v>
      </c>
    </row>
    <row r="193" spans="1:4" ht="14.25">
      <c r="A193" s="20" t="s">
        <v>190</v>
      </c>
      <c r="B193" s="20" t="s">
        <v>284</v>
      </c>
      <c r="C193" s="20" t="s">
        <v>248</v>
      </c>
      <c r="D193" s="27">
        <v>1</v>
      </c>
    </row>
    <row r="194" spans="1:4" ht="14.25">
      <c r="A194" s="22"/>
      <c r="B194" s="20" t="s">
        <v>309</v>
      </c>
      <c r="C194" s="21"/>
      <c r="D194" s="27">
        <v>1</v>
      </c>
    </row>
    <row r="195" spans="1:4" ht="14.25">
      <c r="A195" s="20" t="s">
        <v>249</v>
      </c>
      <c r="B195" s="21"/>
      <c r="C195" s="21"/>
      <c r="D195" s="27">
        <v>1</v>
      </c>
    </row>
    <row r="196" spans="1:4" ht="14.25">
      <c r="A196" s="20" t="s">
        <v>191</v>
      </c>
      <c r="B196" s="20" t="s">
        <v>276</v>
      </c>
      <c r="C196" s="20" t="s">
        <v>86</v>
      </c>
      <c r="D196" s="27">
        <v>1</v>
      </c>
    </row>
    <row r="197" spans="1:4" ht="14.25">
      <c r="A197" s="22"/>
      <c r="B197" s="20" t="s">
        <v>301</v>
      </c>
      <c r="C197" s="21"/>
      <c r="D197" s="27">
        <v>1</v>
      </c>
    </row>
    <row r="198" spans="1:4" ht="14.25">
      <c r="A198" s="22"/>
      <c r="B198" s="20" t="s">
        <v>278</v>
      </c>
      <c r="C198" s="20" t="s">
        <v>24</v>
      </c>
      <c r="D198" s="27">
        <v>1</v>
      </c>
    </row>
    <row r="199" spans="1:4" ht="14.25">
      <c r="A199" s="22"/>
      <c r="B199" s="20" t="s">
        <v>303</v>
      </c>
      <c r="C199" s="21"/>
      <c r="D199" s="27">
        <v>1</v>
      </c>
    </row>
    <row r="200" spans="1:4" ht="14.25">
      <c r="A200" s="22"/>
      <c r="B200" s="20" t="s">
        <v>283</v>
      </c>
      <c r="C200" s="20" t="s">
        <v>52</v>
      </c>
      <c r="D200" s="27">
        <v>1</v>
      </c>
    </row>
    <row r="201" spans="1:4" ht="14.25">
      <c r="A201" s="22"/>
      <c r="B201" s="20" t="s">
        <v>308</v>
      </c>
      <c r="C201" s="21"/>
      <c r="D201" s="27">
        <v>1</v>
      </c>
    </row>
    <row r="202" spans="1:4" ht="14.25">
      <c r="A202" s="20" t="s">
        <v>250</v>
      </c>
      <c r="B202" s="21"/>
      <c r="C202" s="21"/>
      <c r="D202" s="27">
        <v>3</v>
      </c>
    </row>
    <row r="203" spans="1:4" ht="14.25">
      <c r="A203" s="20" t="s">
        <v>192</v>
      </c>
      <c r="B203" s="20" t="s">
        <v>285</v>
      </c>
      <c r="C203" s="20" t="s">
        <v>251</v>
      </c>
      <c r="D203" s="27">
        <v>1</v>
      </c>
    </row>
    <row r="204" spans="1:4" ht="14.25">
      <c r="A204" s="22"/>
      <c r="B204" s="20" t="s">
        <v>310</v>
      </c>
      <c r="C204" s="21"/>
      <c r="D204" s="27">
        <v>1</v>
      </c>
    </row>
    <row r="205" spans="1:4" ht="14.25">
      <c r="A205" s="20" t="s">
        <v>252</v>
      </c>
      <c r="B205" s="21"/>
      <c r="C205" s="21"/>
      <c r="D205" s="27">
        <v>1</v>
      </c>
    </row>
    <row r="206" spans="1:4" ht="14.25">
      <c r="A206" s="20" t="s">
        <v>193</v>
      </c>
      <c r="B206" s="20" t="s">
        <v>280</v>
      </c>
      <c r="C206" s="20" t="s">
        <v>67</v>
      </c>
      <c r="D206" s="27">
        <v>1</v>
      </c>
    </row>
    <row r="207" spans="1:4" ht="14.25">
      <c r="A207" s="22"/>
      <c r="B207" s="20" t="s">
        <v>305</v>
      </c>
      <c r="C207" s="21"/>
      <c r="D207" s="27">
        <v>1</v>
      </c>
    </row>
    <row r="208" spans="1:4" ht="14.25">
      <c r="A208" s="22"/>
      <c r="B208" s="20" t="s">
        <v>273</v>
      </c>
      <c r="C208" s="20" t="s">
        <v>143</v>
      </c>
      <c r="D208" s="27">
        <v>1</v>
      </c>
    </row>
    <row r="209" spans="1:4" ht="14.25">
      <c r="A209" s="22"/>
      <c r="B209" s="22"/>
      <c r="C209" s="24" t="s">
        <v>137</v>
      </c>
      <c r="D209" s="28">
        <v>1</v>
      </c>
    </row>
    <row r="210" spans="1:4" ht="14.25">
      <c r="A210" s="22"/>
      <c r="B210" s="22"/>
      <c r="C210" s="24" t="s">
        <v>145</v>
      </c>
      <c r="D210" s="28">
        <v>1</v>
      </c>
    </row>
    <row r="211" spans="1:4" ht="14.25">
      <c r="A211" s="22"/>
      <c r="B211" s="20" t="s">
        <v>298</v>
      </c>
      <c r="C211" s="21"/>
      <c r="D211" s="27">
        <v>3</v>
      </c>
    </row>
    <row r="212" spans="1:4" ht="14.25">
      <c r="A212" s="22"/>
      <c r="B212" s="20" t="s">
        <v>279</v>
      </c>
      <c r="C212" s="20" t="s">
        <v>36</v>
      </c>
      <c r="D212" s="27">
        <v>1</v>
      </c>
    </row>
    <row r="213" spans="1:4" ht="14.25">
      <c r="A213" s="22"/>
      <c r="B213" s="22"/>
      <c r="C213" s="24" t="s">
        <v>34</v>
      </c>
      <c r="D213" s="28">
        <v>1</v>
      </c>
    </row>
    <row r="214" spans="1:4" ht="14.25">
      <c r="A214" s="22"/>
      <c r="B214" s="20" t="s">
        <v>304</v>
      </c>
      <c r="C214" s="21"/>
      <c r="D214" s="27">
        <v>2</v>
      </c>
    </row>
    <row r="215" spans="1:4" ht="14.25">
      <c r="A215" s="22"/>
      <c r="B215" s="20" t="s">
        <v>282</v>
      </c>
      <c r="C215" s="20" t="s">
        <v>40</v>
      </c>
      <c r="D215" s="27">
        <v>1</v>
      </c>
    </row>
    <row r="216" spans="1:4" ht="14.25">
      <c r="A216" s="22"/>
      <c r="B216" s="22"/>
      <c r="C216" s="24" t="s">
        <v>253</v>
      </c>
      <c r="D216" s="28">
        <v>1</v>
      </c>
    </row>
    <row r="217" spans="1:4" ht="14.25">
      <c r="A217" s="22"/>
      <c r="B217" s="20" t="s">
        <v>307</v>
      </c>
      <c r="C217" s="21"/>
      <c r="D217" s="27">
        <v>2</v>
      </c>
    </row>
    <row r="218" spans="1:4" ht="14.25">
      <c r="A218" s="20" t="s">
        <v>254</v>
      </c>
      <c r="B218" s="21"/>
      <c r="C218" s="21"/>
      <c r="D218" s="27">
        <v>8</v>
      </c>
    </row>
    <row r="219" spans="1:4" ht="14.25">
      <c r="A219" s="20" t="s">
        <v>194</v>
      </c>
      <c r="B219" s="20" t="s">
        <v>286</v>
      </c>
      <c r="C219" s="20" t="s">
        <v>256</v>
      </c>
      <c r="D219" s="27">
        <v>1</v>
      </c>
    </row>
    <row r="220" spans="1:4" ht="14.25">
      <c r="A220" s="22"/>
      <c r="B220" s="20" t="s">
        <v>311</v>
      </c>
      <c r="C220" s="21"/>
      <c r="D220" s="27">
        <v>1</v>
      </c>
    </row>
    <row r="221" spans="1:4" ht="14.25">
      <c r="A221" s="22"/>
      <c r="B221" s="20" t="s">
        <v>287</v>
      </c>
      <c r="C221" s="20" t="s">
        <v>255</v>
      </c>
      <c r="D221" s="27">
        <v>1</v>
      </c>
    </row>
    <row r="222" spans="1:4" ht="14.25">
      <c r="A222" s="22"/>
      <c r="B222" s="20" t="s">
        <v>312</v>
      </c>
      <c r="C222" s="21"/>
      <c r="D222" s="27">
        <v>1</v>
      </c>
    </row>
    <row r="223" spans="1:4" ht="14.25">
      <c r="A223" s="22"/>
      <c r="B223" s="20" t="s">
        <v>270</v>
      </c>
      <c r="C223" s="20" t="s">
        <v>205</v>
      </c>
      <c r="D223" s="27">
        <v>1</v>
      </c>
    </row>
    <row r="224" spans="1:4" ht="14.25">
      <c r="A224" s="22"/>
      <c r="B224" s="22"/>
      <c r="C224" s="24" t="s">
        <v>257</v>
      </c>
      <c r="D224" s="28">
        <v>1</v>
      </c>
    </row>
    <row r="225" spans="1:4" ht="14.25">
      <c r="A225" s="22"/>
      <c r="B225" s="20" t="s">
        <v>295</v>
      </c>
      <c r="C225" s="21"/>
      <c r="D225" s="27">
        <v>2</v>
      </c>
    </row>
    <row r="226" spans="1:4" ht="14.25">
      <c r="A226" s="20" t="s">
        <v>258</v>
      </c>
      <c r="B226" s="21"/>
      <c r="C226" s="21"/>
      <c r="D226" s="27">
        <v>4</v>
      </c>
    </row>
    <row r="227" spans="1:4" ht="14.25">
      <c r="A227" s="20" t="s">
        <v>195</v>
      </c>
      <c r="B227" s="20" t="s">
        <v>278</v>
      </c>
      <c r="C227" s="20" t="s">
        <v>259</v>
      </c>
      <c r="D227" s="27">
        <v>1</v>
      </c>
    </row>
    <row r="228" spans="1:4" ht="14.25">
      <c r="A228" s="22"/>
      <c r="B228" s="22"/>
      <c r="C228" s="24" t="s">
        <v>260</v>
      </c>
      <c r="D228" s="28">
        <v>1</v>
      </c>
    </row>
    <row r="229" spans="1:4" ht="14.25">
      <c r="A229" s="22"/>
      <c r="B229" s="20" t="s">
        <v>303</v>
      </c>
      <c r="C229" s="21"/>
      <c r="D229" s="27">
        <v>2</v>
      </c>
    </row>
    <row r="230" spans="1:4" ht="14.25">
      <c r="A230" s="20" t="s">
        <v>261</v>
      </c>
      <c r="B230" s="21"/>
      <c r="C230" s="21"/>
      <c r="D230" s="27">
        <v>2</v>
      </c>
    </row>
    <row r="231" spans="1:4" ht="14.25">
      <c r="A231" s="20" t="s">
        <v>196</v>
      </c>
      <c r="B231" s="20" t="s">
        <v>287</v>
      </c>
      <c r="C231" s="20" t="s">
        <v>255</v>
      </c>
      <c r="D231" s="27">
        <v>1</v>
      </c>
    </row>
    <row r="232" spans="1:4" ht="14.25">
      <c r="A232" s="22"/>
      <c r="B232" s="22"/>
      <c r="C232" s="24" t="s">
        <v>262</v>
      </c>
      <c r="D232" s="28">
        <v>1</v>
      </c>
    </row>
    <row r="233" spans="1:4" ht="14.25">
      <c r="A233" s="22"/>
      <c r="B233" s="20" t="s">
        <v>312</v>
      </c>
      <c r="C233" s="21"/>
      <c r="D233" s="27">
        <v>2</v>
      </c>
    </row>
    <row r="234" spans="1:4" ht="14.25">
      <c r="A234" s="20" t="s">
        <v>263</v>
      </c>
      <c r="B234" s="21"/>
      <c r="C234" s="21"/>
      <c r="D234" s="27">
        <v>2</v>
      </c>
    </row>
    <row r="235" spans="1:4" ht="14.25">
      <c r="A235" s="20" t="s">
        <v>197</v>
      </c>
      <c r="B235" s="20" t="s">
        <v>282</v>
      </c>
      <c r="C235" s="20" t="s">
        <v>41</v>
      </c>
      <c r="D235" s="27">
        <v>1</v>
      </c>
    </row>
    <row r="236" spans="1:4" ht="14.25">
      <c r="A236" s="22"/>
      <c r="B236" s="20" t="s">
        <v>307</v>
      </c>
      <c r="C236" s="21"/>
      <c r="D236" s="27">
        <v>1</v>
      </c>
    </row>
    <row r="237" spans="1:4" ht="14.25">
      <c r="A237" s="22"/>
      <c r="B237" s="20" t="s">
        <v>283</v>
      </c>
      <c r="C237" s="20" t="s">
        <v>52</v>
      </c>
      <c r="D237" s="27">
        <v>1</v>
      </c>
    </row>
    <row r="238" spans="1:4" ht="14.25">
      <c r="A238" s="22"/>
      <c r="B238" s="20" t="s">
        <v>308</v>
      </c>
      <c r="C238" s="21"/>
      <c r="D238" s="27">
        <v>1</v>
      </c>
    </row>
    <row r="239" spans="1:4" ht="14.25">
      <c r="A239" s="20" t="s">
        <v>264</v>
      </c>
      <c r="B239" s="21"/>
      <c r="C239" s="21"/>
      <c r="D239" s="27">
        <v>2</v>
      </c>
    </row>
    <row r="240" spans="1:4" ht="14.25">
      <c r="A240" s="20" t="s">
        <v>198</v>
      </c>
      <c r="B240" s="20" t="s">
        <v>274</v>
      </c>
      <c r="C240" s="20" t="s">
        <v>73</v>
      </c>
      <c r="D240" s="27">
        <v>1</v>
      </c>
    </row>
    <row r="241" spans="1:4" ht="14.25">
      <c r="A241" s="22"/>
      <c r="B241" s="20" t="s">
        <v>299</v>
      </c>
      <c r="C241" s="21"/>
      <c r="D241" s="27">
        <v>1</v>
      </c>
    </row>
    <row r="242" spans="1:4" ht="14.25">
      <c r="A242" s="22"/>
      <c r="B242" s="20" t="s">
        <v>276</v>
      </c>
      <c r="C242" s="20" t="s">
        <v>88</v>
      </c>
      <c r="D242" s="27">
        <v>1</v>
      </c>
    </row>
    <row r="243" spans="1:4" ht="14.25">
      <c r="A243" s="22"/>
      <c r="B243" s="22"/>
      <c r="C243" s="24" t="s">
        <v>92</v>
      </c>
      <c r="D243" s="28">
        <v>1</v>
      </c>
    </row>
    <row r="244" spans="1:4" ht="14.25">
      <c r="A244" s="22"/>
      <c r="B244" s="20" t="s">
        <v>301</v>
      </c>
      <c r="C244" s="21"/>
      <c r="D244" s="27">
        <v>2</v>
      </c>
    </row>
    <row r="245" spans="1:4" ht="14.25">
      <c r="A245" s="22"/>
      <c r="B245" s="20" t="s">
        <v>277</v>
      </c>
      <c r="C245" s="20" t="s">
        <v>103</v>
      </c>
      <c r="D245" s="27">
        <v>1</v>
      </c>
    </row>
    <row r="246" spans="1:4" ht="14.25">
      <c r="A246" s="22"/>
      <c r="B246" s="20" t="s">
        <v>302</v>
      </c>
      <c r="C246" s="21"/>
      <c r="D246" s="27">
        <v>1</v>
      </c>
    </row>
    <row r="247" spans="1:4" ht="14.25">
      <c r="A247" s="20" t="s">
        <v>265</v>
      </c>
      <c r="B247" s="21"/>
      <c r="C247" s="21"/>
      <c r="D247" s="27">
        <v>4</v>
      </c>
    </row>
    <row r="248" spans="1:4" ht="14.25">
      <c r="A248" s="25" t="s">
        <v>199</v>
      </c>
      <c r="B248" s="30"/>
      <c r="C248" s="30"/>
      <c r="D248" s="29">
        <v>156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workbookViewId="0" topLeftCell="A1">
      <selection activeCell="H3" sqref="A3:H159"/>
    </sheetView>
  </sheetViews>
  <sheetFormatPr defaultColWidth="9.00390625" defaultRowHeight="14.25"/>
  <cols>
    <col min="1" max="1" width="6.625" style="0" customWidth="1"/>
    <col min="2" max="2" width="7.50390625" style="0" bestFit="1" customWidth="1"/>
    <col min="3" max="4" width="9.50390625" style="0" bestFit="1" customWidth="1"/>
    <col min="5" max="5" width="7.50390625" style="0" bestFit="1" customWidth="1"/>
    <col min="6" max="6" width="8.875" style="6" customWidth="1"/>
    <col min="7" max="7" width="21.625" style="0" bestFit="1" customWidth="1"/>
    <col min="8" max="8" width="7.25390625" style="0" customWidth="1"/>
  </cols>
  <sheetData>
    <row r="1" spans="1:8" ht="27" customHeight="1">
      <c r="A1" s="40" t="s">
        <v>0</v>
      </c>
      <c r="B1" s="40"/>
      <c r="C1" s="40"/>
      <c r="D1" s="40"/>
      <c r="E1" s="41"/>
      <c r="F1" s="41"/>
      <c r="G1" s="40"/>
      <c r="H1" s="40"/>
    </row>
    <row r="2" spans="1:8" ht="21" customHeight="1">
      <c r="A2" s="42" t="s">
        <v>1</v>
      </c>
      <c r="B2" s="42"/>
      <c r="C2" s="42"/>
      <c r="D2" s="42"/>
      <c r="E2" s="43"/>
      <c r="F2" s="43"/>
      <c r="G2" s="42"/>
      <c r="H2" s="42"/>
    </row>
    <row r="3" spans="1:8" ht="14.25">
      <c r="A3" s="7" t="s">
        <v>2</v>
      </c>
      <c r="B3" s="7" t="s">
        <v>3</v>
      </c>
      <c r="C3" s="7" t="s">
        <v>4</v>
      </c>
      <c r="D3" s="8" t="s">
        <v>5</v>
      </c>
      <c r="E3" s="1" t="s">
        <v>6</v>
      </c>
      <c r="F3" s="1" t="s">
        <v>7</v>
      </c>
      <c r="G3" s="7" t="s">
        <v>8</v>
      </c>
      <c r="H3" s="7" t="s">
        <v>9</v>
      </c>
    </row>
    <row r="4" spans="1:8" ht="14.25">
      <c r="A4" s="9"/>
      <c r="B4" s="9" t="s">
        <v>10</v>
      </c>
      <c r="C4" s="9" t="s">
        <v>11</v>
      </c>
      <c r="D4" s="7">
        <v>20057249</v>
      </c>
      <c r="E4" s="1" t="s">
        <v>12</v>
      </c>
      <c r="F4" s="10">
        <v>20061</v>
      </c>
      <c r="G4" s="11" t="s">
        <v>13</v>
      </c>
      <c r="H4" s="7"/>
    </row>
    <row r="5" spans="1:8" ht="14.25">
      <c r="A5" s="9"/>
      <c r="B5" s="9" t="s">
        <v>10</v>
      </c>
      <c r="C5" s="9" t="s">
        <v>11</v>
      </c>
      <c r="D5" s="7">
        <v>20057250</v>
      </c>
      <c r="E5" s="1" t="s">
        <v>14</v>
      </c>
      <c r="F5" s="10">
        <v>20061</v>
      </c>
      <c r="G5" s="11" t="s">
        <v>13</v>
      </c>
      <c r="H5" s="7"/>
    </row>
    <row r="6" spans="1:8" ht="14.25">
      <c r="A6" s="9"/>
      <c r="B6" s="9" t="s">
        <v>10</v>
      </c>
      <c r="C6" s="9" t="s">
        <v>11</v>
      </c>
      <c r="D6" s="7">
        <v>20057260</v>
      </c>
      <c r="E6" s="1" t="s">
        <v>15</v>
      </c>
      <c r="F6" s="10">
        <v>20061</v>
      </c>
      <c r="G6" s="11" t="s">
        <v>13</v>
      </c>
      <c r="H6" s="7"/>
    </row>
    <row r="7" spans="1:8" ht="14.25">
      <c r="A7" s="9"/>
      <c r="B7" s="9" t="s">
        <v>10</v>
      </c>
      <c r="C7" s="9" t="s">
        <v>11</v>
      </c>
      <c r="D7" s="7">
        <v>20057262</v>
      </c>
      <c r="E7" s="1" t="s">
        <v>16</v>
      </c>
      <c r="F7" s="10">
        <v>20061</v>
      </c>
      <c r="G7" s="11" t="s">
        <v>13</v>
      </c>
      <c r="H7" s="7"/>
    </row>
    <row r="8" spans="1:8" ht="14.25">
      <c r="A8" s="9"/>
      <c r="B8" s="9" t="s">
        <v>10</v>
      </c>
      <c r="C8" s="9" t="s">
        <v>11</v>
      </c>
      <c r="D8" s="7">
        <v>20057264</v>
      </c>
      <c r="E8" s="1" t="s">
        <v>17</v>
      </c>
      <c r="F8" s="10">
        <v>20061</v>
      </c>
      <c r="G8" s="11" t="s">
        <v>13</v>
      </c>
      <c r="H8" s="7"/>
    </row>
    <row r="9" spans="1:8" ht="14.25">
      <c r="A9" s="9"/>
      <c r="B9" s="9" t="s">
        <v>10</v>
      </c>
      <c r="C9" s="9" t="s">
        <v>11</v>
      </c>
      <c r="D9" s="7">
        <v>20057266</v>
      </c>
      <c r="E9" s="1" t="s">
        <v>18</v>
      </c>
      <c r="F9" s="10">
        <v>20061</v>
      </c>
      <c r="G9" s="11" t="s">
        <v>13</v>
      </c>
      <c r="H9" s="7"/>
    </row>
    <row r="10" spans="1:8" ht="14.25">
      <c r="A10" s="9"/>
      <c r="B10" s="9" t="s">
        <v>10</v>
      </c>
      <c r="C10" s="9" t="s">
        <v>11</v>
      </c>
      <c r="D10" s="7">
        <v>20057272</v>
      </c>
      <c r="E10" s="1" t="s">
        <v>19</v>
      </c>
      <c r="F10" s="10">
        <v>20061</v>
      </c>
      <c r="G10" s="11" t="s">
        <v>13</v>
      </c>
      <c r="H10" s="7"/>
    </row>
    <row r="11" spans="1:8" ht="14.25">
      <c r="A11" s="9"/>
      <c r="B11" s="9" t="s">
        <v>10</v>
      </c>
      <c r="C11" s="9" t="s">
        <v>11</v>
      </c>
      <c r="D11" s="7">
        <v>20057274</v>
      </c>
      <c r="E11" s="1" t="s">
        <v>20</v>
      </c>
      <c r="F11" s="10">
        <v>20061</v>
      </c>
      <c r="G11" s="11" t="s">
        <v>13</v>
      </c>
      <c r="H11" s="7"/>
    </row>
    <row r="12" spans="1:8" ht="14.25">
      <c r="A12" s="9"/>
      <c r="B12" s="9" t="s">
        <v>10</v>
      </c>
      <c r="C12" s="9" t="s">
        <v>11</v>
      </c>
      <c r="D12" s="7">
        <v>20057279</v>
      </c>
      <c r="E12" s="1" t="s">
        <v>21</v>
      </c>
      <c r="F12" s="10">
        <v>20061</v>
      </c>
      <c r="G12" s="11" t="s">
        <v>47</v>
      </c>
      <c r="H12" s="7"/>
    </row>
    <row r="13" spans="1:8" ht="14.25">
      <c r="A13" s="9"/>
      <c r="B13" s="9" t="s">
        <v>10</v>
      </c>
      <c r="C13" s="9" t="s">
        <v>11</v>
      </c>
      <c r="D13" s="7">
        <v>20057278</v>
      </c>
      <c r="E13" s="1" t="s">
        <v>23</v>
      </c>
      <c r="F13" s="10">
        <v>20061</v>
      </c>
      <c r="G13" s="11" t="s">
        <v>47</v>
      </c>
      <c r="H13" s="7"/>
    </row>
    <row r="14" spans="1:8" ht="14.25">
      <c r="A14" s="9"/>
      <c r="B14" s="9" t="s">
        <v>10</v>
      </c>
      <c r="C14" s="9" t="s">
        <v>11</v>
      </c>
      <c r="D14" s="7">
        <v>20057261</v>
      </c>
      <c r="E14" s="1" t="s">
        <v>24</v>
      </c>
      <c r="F14" s="10">
        <v>20061</v>
      </c>
      <c r="G14" s="11" t="s">
        <v>22</v>
      </c>
      <c r="H14" s="7"/>
    </row>
    <row r="15" spans="1:8" ht="14.25">
      <c r="A15" s="9"/>
      <c r="B15" s="9" t="s">
        <v>10</v>
      </c>
      <c r="C15" s="9" t="s">
        <v>11</v>
      </c>
      <c r="D15" s="11">
        <v>20057251</v>
      </c>
      <c r="E15" s="12" t="s">
        <v>25</v>
      </c>
      <c r="F15" s="10">
        <v>20061</v>
      </c>
      <c r="G15" s="11" t="s">
        <v>26</v>
      </c>
      <c r="H15" s="7"/>
    </row>
    <row r="16" spans="1:8" ht="14.25">
      <c r="A16" s="9"/>
      <c r="B16" s="9" t="s">
        <v>10</v>
      </c>
      <c r="C16" s="9" t="s">
        <v>11</v>
      </c>
      <c r="D16" s="11">
        <v>20057268</v>
      </c>
      <c r="E16" s="12" t="s">
        <v>27</v>
      </c>
      <c r="F16" s="10">
        <v>20061</v>
      </c>
      <c r="G16" s="11" t="s">
        <v>26</v>
      </c>
      <c r="H16" s="7"/>
    </row>
    <row r="17" spans="1:8" ht="14.25">
      <c r="A17" s="9"/>
      <c r="B17" s="9" t="s">
        <v>10</v>
      </c>
      <c r="C17" s="9" t="s">
        <v>28</v>
      </c>
      <c r="D17" s="7">
        <v>20057166</v>
      </c>
      <c r="E17" s="1" t="s">
        <v>29</v>
      </c>
      <c r="F17" s="10">
        <v>20061</v>
      </c>
      <c r="G17" s="11" t="s">
        <v>13</v>
      </c>
      <c r="H17" s="7"/>
    </row>
    <row r="18" spans="1:8" ht="14.25">
      <c r="A18" s="9"/>
      <c r="B18" s="9" t="s">
        <v>10</v>
      </c>
      <c r="C18" s="9" t="s">
        <v>28</v>
      </c>
      <c r="D18" s="7">
        <v>20057293</v>
      </c>
      <c r="E18" s="1" t="s">
        <v>30</v>
      </c>
      <c r="F18" s="10">
        <v>20061</v>
      </c>
      <c r="G18" s="11" t="s">
        <v>13</v>
      </c>
      <c r="H18" s="7"/>
    </row>
    <row r="19" spans="1:8" ht="14.25">
      <c r="A19" s="9"/>
      <c r="B19" s="9" t="s">
        <v>10</v>
      </c>
      <c r="C19" s="9" t="s">
        <v>28</v>
      </c>
      <c r="D19" s="7">
        <v>20057295</v>
      </c>
      <c r="E19" s="1" t="s">
        <v>31</v>
      </c>
      <c r="F19" s="10">
        <v>20061</v>
      </c>
      <c r="G19" s="11" t="s">
        <v>13</v>
      </c>
      <c r="H19" s="7"/>
    </row>
    <row r="20" spans="1:8" ht="14.25">
      <c r="A20" s="9"/>
      <c r="B20" s="9" t="s">
        <v>10</v>
      </c>
      <c r="C20" s="9" t="s">
        <v>28</v>
      </c>
      <c r="D20" s="7">
        <v>20057298</v>
      </c>
      <c r="E20" s="1" t="s">
        <v>32</v>
      </c>
      <c r="F20" s="10">
        <v>20061</v>
      </c>
      <c r="G20" s="11" t="s">
        <v>13</v>
      </c>
      <c r="H20" s="7"/>
    </row>
    <row r="21" spans="1:8" ht="14.25">
      <c r="A21" s="9"/>
      <c r="B21" s="9" t="s">
        <v>10</v>
      </c>
      <c r="C21" s="9" t="s">
        <v>28</v>
      </c>
      <c r="D21" s="7">
        <v>20057307</v>
      </c>
      <c r="E21" s="1" t="s">
        <v>33</v>
      </c>
      <c r="F21" s="10">
        <v>20061</v>
      </c>
      <c r="G21" s="11" t="s">
        <v>13</v>
      </c>
      <c r="H21" s="7"/>
    </row>
    <row r="22" spans="1:8" ht="14.25">
      <c r="A22" s="9"/>
      <c r="B22" s="9" t="s">
        <v>10</v>
      </c>
      <c r="C22" s="9" t="s">
        <v>28</v>
      </c>
      <c r="D22" s="7">
        <v>20057310</v>
      </c>
      <c r="E22" s="1" t="s">
        <v>34</v>
      </c>
      <c r="F22" s="10">
        <v>20061</v>
      </c>
      <c r="G22" s="11" t="s">
        <v>35</v>
      </c>
      <c r="H22" s="7"/>
    </row>
    <row r="23" spans="1:8" ht="14.25">
      <c r="A23" s="9"/>
      <c r="B23" s="9" t="s">
        <v>10</v>
      </c>
      <c r="C23" s="9" t="s">
        <v>28</v>
      </c>
      <c r="D23" s="7">
        <v>20057296</v>
      </c>
      <c r="E23" s="1" t="s">
        <v>36</v>
      </c>
      <c r="F23" s="10">
        <v>20061</v>
      </c>
      <c r="G23" s="11" t="s">
        <v>35</v>
      </c>
      <c r="H23" s="7"/>
    </row>
    <row r="24" spans="1:29" s="4" customFormat="1" ht="14.25">
      <c r="A24" s="13"/>
      <c r="B24" s="13" t="s">
        <v>10</v>
      </c>
      <c r="C24" s="13" t="s">
        <v>37</v>
      </c>
      <c r="D24" s="13">
        <v>20057335</v>
      </c>
      <c r="E24" s="2" t="s">
        <v>38</v>
      </c>
      <c r="F24" s="10">
        <v>20061</v>
      </c>
      <c r="G24" s="13" t="s">
        <v>39</v>
      </c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4" customFormat="1" ht="14.25">
      <c r="A25" s="13"/>
      <c r="B25" s="13" t="s">
        <v>10</v>
      </c>
      <c r="C25" s="13" t="s">
        <v>37</v>
      </c>
      <c r="D25" s="13">
        <v>20057336</v>
      </c>
      <c r="E25" s="2" t="s">
        <v>40</v>
      </c>
      <c r="F25" s="10">
        <v>20061</v>
      </c>
      <c r="G25" s="13" t="s">
        <v>39</v>
      </c>
      <c r="H25" s="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4" customFormat="1" ht="14.25">
      <c r="A26" s="13"/>
      <c r="B26" s="13" t="s">
        <v>10</v>
      </c>
      <c r="C26" s="13" t="s">
        <v>37</v>
      </c>
      <c r="D26" s="13">
        <v>20057337</v>
      </c>
      <c r="E26" s="2" t="s">
        <v>41</v>
      </c>
      <c r="F26" s="10">
        <v>20061</v>
      </c>
      <c r="G26" s="13" t="s">
        <v>39</v>
      </c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4" customFormat="1" ht="14.25">
      <c r="A27" s="13"/>
      <c r="B27" s="13" t="s">
        <v>10</v>
      </c>
      <c r="C27" s="13" t="s">
        <v>37</v>
      </c>
      <c r="D27" s="13">
        <v>20057347</v>
      </c>
      <c r="E27" s="2" t="s">
        <v>42</v>
      </c>
      <c r="F27" s="10">
        <v>20061</v>
      </c>
      <c r="G27" s="13" t="s">
        <v>39</v>
      </c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4" customFormat="1" ht="14.25">
      <c r="A28" s="13"/>
      <c r="B28" s="13" t="s">
        <v>10</v>
      </c>
      <c r="C28" s="13" t="s">
        <v>37</v>
      </c>
      <c r="D28" s="13">
        <v>20057348</v>
      </c>
      <c r="E28" s="2" t="s">
        <v>43</v>
      </c>
      <c r="F28" s="10">
        <v>20061</v>
      </c>
      <c r="G28" s="13" t="s">
        <v>39</v>
      </c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4" customFormat="1" ht="14.25">
      <c r="A29" s="13"/>
      <c r="B29" s="13" t="s">
        <v>10</v>
      </c>
      <c r="C29" s="13" t="s">
        <v>37</v>
      </c>
      <c r="D29" s="13">
        <v>20057336</v>
      </c>
      <c r="E29" s="2" t="s">
        <v>40</v>
      </c>
      <c r="F29" s="10">
        <v>20061</v>
      </c>
      <c r="G29" s="13" t="s">
        <v>44</v>
      </c>
      <c r="H29" s="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4" customFormat="1" ht="14.25">
      <c r="A30" s="13"/>
      <c r="B30" s="13" t="s">
        <v>10</v>
      </c>
      <c r="C30" s="13" t="s">
        <v>37</v>
      </c>
      <c r="D30" s="13">
        <v>20057355</v>
      </c>
      <c r="E30" s="2" t="s">
        <v>45</v>
      </c>
      <c r="F30" s="10">
        <v>20061</v>
      </c>
      <c r="G30" s="13" t="s">
        <v>44</v>
      </c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4" customFormat="1" ht="14.25">
      <c r="A31" s="13"/>
      <c r="B31" s="13" t="s">
        <v>10</v>
      </c>
      <c r="C31" s="13" t="s">
        <v>37</v>
      </c>
      <c r="D31" s="13">
        <v>20057356</v>
      </c>
      <c r="E31" s="2" t="s">
        <v>46</v>
      </c>
      <c r="F31" s="10">
        <v>20061</v>
      </c>
      <c r="G31" s="13" t="s">
        <v>44</v>
      </c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4" customFormat="1" ht="14.25">
      <c r="A32" s="13"/>
      <c r="B32" s="13" t="s">
        <v>10</v>
      </c>
      <c r="C32" s="13" t="s">
        <v>37</v>
      </c>
      <c r="D32" s="13">
        <v>20057337</v>
      </c>
      <c r="E32" s="2" t="s">
        <v>41</v>
      </c>
      <c r="F32" s="10">
        <v>20061</v>
      </c>
      <c r="G32" s="13" t="s">
        <v>47</v>
      </c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4" customFormat="1" ht="14.25">
      <c r="A33" s="13"/>
      <c r="B33" s="13" t="s">
        <v>10</v>
      </c>
      <c r="C33" s="13" t="s">
        <v>37</v>
      </c>
      <c r="D33" s="13">
        <v>20057236</v>
      </c>
      <c r="E33" s="5" t="s">
        <v>48</v>
      </c>
      <c r="F33" s="10">
        <v>20061</v>
      </c>
      <c r="G33" s="14" t="s">
        <v>35</v>
      </c>
      <c r="H33" s="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4" customFormat="1" ht="14.25">
      <c r="A34" s="13"/>
      <c r="B34" s="13" t="s">
        <v>10</v>
      </c>
      <c r="C34" s="13" t="s">
        <v>37</v>
      </c>
      <c r="D34" s="13">
        <v>20057250</v>
      </c>
      <c r="E34" s="5" t="s">
        <v>49</v>
      </c>
      <c r="F34" s="10">
        <v>20061</v>
      </c>
      <c r="G34" s="14" t="s">
        <v>35</v>
      </c>
      <c r="H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4" customFormat="1" ht="14.25">
      <c r="A35" s="13"/>
      <c r="B35" s="13" t="s">
        <v>10</v>
      </c>
      <c r="C35" s="13" t="s">
        <v>37</v>
      </c>
      <c r="D35" s="13">
        <v>20057337</v>
      </c>
      <c r="E35" s="2" t="s">
        <v>41</v>
      </c>
      <c r="F35" s="10">
        <v>20061</v>
      </c>
      <c r="G35" s="13" t="s">
        <v>50</v>
      </c>
      <c r="H35" s="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8" ht="14.25">
      <c r="A36" s="9"/>
      <c r="B36" s="9" t="s">
        <v>10</v>
      </c>
      <c r="C36" s="9" t="s">
        <v>51</v>
      </c>
      <c r="D36" s="7">
        <v>20057368</v>
      </c>
      <c r="E36" s="15" t="s">
        <v>52</v>
      </c>
      <c r="F36" s="10">
        <v>20061</v>
      </c>
      <c r="G36" s="16" t="s">
        <v>39</v>
      </c>
      <c r="H36" s="7"/>
    </row>
    <row r="37" spans="1:8" ht="14.25">
      <c r="A37" s="9"/>
      <c r="B37" s="9" t="s">
        <v>10</v>
      </c>
      <c r="C37" s="9" t="s">
        <v>51</v>
      </c>
      <c r="D37" s="7">
        <v>20057369</v>
      </c>
      <c r="E37" s="9" t="s">
        <v>53</v>
      </c>
      <c r="F37" s="10">
        <v>20061</v>
      </c>
      <c r="G37" s="17" t="s">
        <v>39</v>
      </c>
      <c r="H37" s="7"/>
    </row>
    <row r="38" spans="1:8" ht="14.25">
      <c r="A38" s="9"/>
      <c r="B38" s="9" t="s">
        <v>10</v>
      </c>
      <c r="C38" s="9" t="s">
        <v>51</v>
      </c>
      <c r="D38" s="7">
        <v>20057373</v>
      </c>
      <c r="E38" s="15" t="s">
        <v>54</v>
      </c>
      <c r="F38" s="10">
        <v>20061</v>
      </c>
      <c r="G38" s="16" t="s">
        <v>39</v>
      </c>
      <c r="H38" s="7"/>
    </row>
    <row r="39" spans="1:8" ht="14.25">
      <c r="A39" s="9"/>
      <c r="B39" s="9" t="s">
        <v>10</v>
      </c>
      <c r="C39" s="9" t="s">
        <v>51</v>
      </c>
      <c r="D39" s="7">
        <v>20057374</v>
      </c>
      <c r="E39" s="9" t="s">
        <v>55</v>
      </c>
      <c r="F39" s="10">
        <v>20061</v>
      </c>
      <c r="G39" s="17" t="s">
        <v>39</v>
      </c>
      <c r="H39" s="7"/>
    </row>
    <row r="40" spans="1:8" ht="14.25">
      <c r="A40" s="9"/>
      <c r="B40" s="9" t="s">
        <v>10</v>
      </c>
      <c r="C40" s="9" t="s">
        <v>51</v>
      </c>
      <c r="D40" s="7">
        <v>20057373</v>
      </c>
      <c r="E40" s="9" t="s">
        <v>54</v>
      </c>
      <c r="F40" s="10">
        <v>20061</v>
      </c>
      <c r="G40" s="17" t="s">
        <v>47</v>
      </c>
      <c r="H40" s="7"/>
    </row>
    <row r="41" spans="1:8" ht="14.25">
      <c r="A41" s="9"/>
      <c r="B41" s="9" t="s">
        <v>10</v>
      </c>
      <c r="C41" s="9" t="s">
        <v>51</v>
      </c>
      <c r="D41" s="7">
        <v>20057368</v>
      </c>
      <c r="E41" s="9" t="s">
        <v>52</v>
      </c>
      <c r="F41" s="10">
        <v>20061</v>
      </c>
      <c r="G41" s="17" t="s">
        <v>22</v>
      </c>
      <c r="H41" s="7"/>
    </row>
    <row r="42" spans="1:8" ht="14.25">
      <c r="A42" s="9"/>
      <c r="B42" s="9" t="s">
        <v>10</v>
      </c>
      <c r="C42" s="9" t="s">
        <v>51</v>
      </c>
      <c r="D42" s="7">
        <v>20057368</v>
      </c>
      <c r="E42" s="9" t="s">
        <v>52</v>
      </c>
      <c r="F42" s="10">
        <v>20061</v>
      </c>
      <c r="G42" s="17" t="s">
        <v>50</v>
      </c>
      <c r="H42" s="7"/>
    </row>
    <row r="43" spans="1:8" ht="14.25">
      <c r="A43" s="9"/>
      <c r="B43" s="9" t="s">
        <v>10</v>
      </c>
      <c r="C43" s="9" t="s">
        <v>56</v>
      </c>
      <c r="D43" s="7">
        <v>20057316</v>
      </c>
      <c r="E43" s="9" t="s">
        <v>57</v>
      </c>
      <c r="F43" s="10">
        <v>20061</v>
      </c>
      <c r="G43" s="17" t="s">
        <v>39</v>
      </c>
      <c r="H43" s="7"/>
    </row>
    <row r="44" spans="1:8" ht="14.25">
      <c r="A44" s="9"/>
      <c r="B44" s="9" t="s">
        <v>10</v>
      </c>
      <c r="C44" s="9" t="s">
        <v>56</v>
      </c>
      <c r="D44" s="7">
        <v>20057320</v>
      </c>
      <c r="E44" s="9" t="s">
        <v>58</v>
      </c>
      <c r="F44" s="10">
        <v>20061</v>
      </c>
      <c r="G44" s="17" t="s">
        <v>39</v>
      </c>
      <c r="H44" s="7"/>
    </row>
    <row r="45" spans="1:8" ht="14.25">
      <c r="A45" s="9"/>
      <c r="B45" s="9" t="s">
        <v>10</v>
      </c>
      <c r="C45" s="9" t="s">
        <v>56</v>
      </c>
      <c r="D45" s="7">
        <v>20057328</v>
      </c>
      <c r="E45" s="9" t="s">
        <v>59</v>
      </c>
      <c r="F45" s="10">
        <v>20061</v>
      </c>
      <c r="G45" s="17" t="s">
        <v>39</v>
      </c>
      <c r="H45" s="7"/>
    </row>
    <row r="46" spans="1:8" ht="14.25">
      <c r="A46" s="9"/>
      <c r="B46" s="9" t="s">
        <v>10</v>
      </c>
      <c r="C46" s="9" t="s">
        <v>56</v>
      </c>
      <c r="D46" s="7">
        <v>20057325</v>
      </c>
      <c r="E46" s="9" t="s">
        <v>60</v>
      </c>
      <c r="F46" s="10">
        <v>20061</v>
      </c>
      <c r="G46" s="17" t="s">
        <v>39</v>
      </c>
      <c r="H46" s="7"/>
    </row>
    <row r="47" spans="1:8" ht="14.25">
      <c r="A47" s="9"/>
      <c r="B47" s="9" t="s">
        <v>10</v>
      </c>
      <c r="C47" s="9" t="s">
        <v>56</v>
      </c>
      <c r="D47" s="7">
        <v>20057325</v>
      </c>
      <c r="E47" s="17" t="s">
        <v>60</v>
      </c>
      <c r="F47" s="10">
        <v>20061</v>
      </c>
      <c r="G47" s="17" t="s">
        <v>44</v>
      </c>
      <c r="H47" s="7"/>
    </row>
    <row r="48" spans="1:8" ht="14.25">
      <c r="A48" s="9"/>
      <c r="B48" s="9" t="s">
        <v>10</v>
      </c>
      <c r="C48" s="9" t="s">
        <v>56</v>
      </c>
      <c r="D48" s="7">
        <v>20057325</v>
      </c>
      <c r="E48" s="9" t="s">
        <v>60</v>
      </c>
      <c r="F48" s="10">
        <v>20061</v>
      </c>
      <c r="G48" s="17" t="s">
        <v>47</v>
      </c>
      <c r="H48" s="7"/>
    </row>
    <row r="49" spans="1:8" ht="14.25">
      <c r="A49" s="9"/>
      <c r="B49" s="9" t="s">
        <v>10</v>
      </c>
      <c r="C49" s="9" t="s">
        <v>61</v>
      </c>
      <c r="D49" s="7">
        <v>20057192</v>
      </c>
      <c r="E49" s="12" t="s">
        <v>62</v>
      </c>
      <c r="F49" s="10">
        <v>20061</v>
      </c>
      <c r="G49" s="17" t="s">
        <v>39</v>
      </c>
      <c r="H49" s="7"/>
    </row>
    <row r="50" spans="1:8" ht="14.25">
      <c r="A50" s="9"/>
      <c r="B50" s="9" t="s">
        <v>10</v>
      </c>
      <c r="C50" s="9" t="s">
        <v>61</v>
      </c>
      <c r="D50" s="7">
        <v>20057202</v>
      </c>
      <c r="E50" s="12" t="s">
        <v>63</v>
      </c>
      <c r="F50" s="10">
        <v>20061</v>
      </c>
      <c r="G50" s="17" t="s">
        <v>39</v>
      </c>
      <c r="H50" s="7"/>
    </row>
    <row r="51" spans="1:8" ht="14.25">
      <c r="A51" s="9"/>
      <c r="B51" s="9" t="s">
        <v>10</v>
      </c>
      <c r="C51" s="9" t="s">
        <v>61</v>
      </c>
      <c r="D51" s="7">
        <v>20057212</v>
      </c>
      <c r="E51" s="12" t="s">
        <v>64</v>
      </c>
      <c r="F51" s="10">
        <v>20061</v>
      </c>
      <c r="G51" s="17" t="s">
        <v>39</v>
      </c>
      <c r="H51" s="7"/>
    </row>
    <row r="52" spans="1:8" ht="14.25">
      <c r="A52" s="9"/>
      <c r="B52" s="9" t="s">
        <v>10</v>
      </c>
      <c r="C52" s="9" t="s">
        <v>61</v>
      </c>
      <c r="D52" s="7">
        <v>20057216</v>
      </c>
      <c r="E52" s="12" t="s">
        <v>65</v>
      </c>
      <c r="F52" s="10">
        <v>20061</v>
      </c>
      <c r="G52" s="17" t="s">
        <v>39</v>
      </c>
      <c r="H52" s="7"/>
    </row>
    <row r="53" spans="1:8" ht="14.25">
      <c r="A53" s="9"/>
      <c r="B53" s="9" t="s">
        <v>10</v>
      </c>
      <c r="C53" s="9" t="s">
        <v>61</v>
      </c>
      <c r="D53" s="7">
        <v>20057221</v>
      </c>
      <c r="E53" s="12" t="s">
        <v>66</v>
      </c>
      <c r="F53" s="10">
        <v>20061</v>
      </c>
      <c r="G53" s="17" t="s">
        <v>39</v>
      </c>
      <c r="H53" s="7"/>
    </row>
    <row r="54" spans="1:8" ht="14.25">
      <c r="A54" s="9"/>
      <c r="B54" s="9" t="s">
        <v>10</v>
      </c>
      <c r="C54" s="9" t="s">
        <v>61</v>
      </c>
      <c r="D54" s="7">
        <v>20057209</v>
      </c>
      <c r="E54" s="12" t="s">
        <v>67</v>
      </c>
      <c r="F54" s="10">
        <v>20061</v>
      </c>
      <c r="G54" s="17" t="s">
        <v>68</v>
      </c>
      <c r="H54" s="7"/>
    </row>
    <row r="55" spans="1:8" ht="14.25">
      <c r="A55" s="9"/>
      <c r="B55" s="9" t="s">
        <v>10</v>
      </c>
      <c r="C55" s="9" t="s">
        <v>61</v>
      </c>
      <c r="D55" s="7">
        <v>20057209</v>
      </c>
      <c r="E55" s="18" t="s">
        <v>67</v>
      </c>
      <c r="F55" s="10">
        <v>20061</v>
      </c>
      <c r="G55" s="17" t="s">
        <v>44</v>
      </c>
      <c r="H55" s="7"/>
    </row>
    <row r="56" spans="1:8" ht="14.25" customHeight="1">
      <c r="A56" s="9"/>
      <c r="B56" s="9" t="s">
        <v>10</v>
      </c>
      <c r="C56" s="9" t="s">
        <v>61</v>
      </c>
      <c r="D56" s="7">
        <v>20057176</v>
      </c>
      <c r="E56" s="12" t="s">
        <v>69</v>
      </c>
      <c r="F56" s="10">
        <v>20061</v>
      </c>
      <c r="G56" s="17" t="s">
        <v>47</v>
      </c>
      <c r="H56" s="7"/>
    </row>
    <row r="57" spans="1:8" ht="14.25" customHeight="1">
      <c r="A57" s="9"/>
      <c r="B57" s="9" t="s">
        <v>10</v>
      </c>
      <c r="C57" s="9" t="s">
        <v>61</v>
      </c>
      <c r="D57" s="7">
        <v>20057212</v>
      </c>
      <c r="E57" s="12" t="s">
        <v>64</v>
      </c>
      <c r="F57" s="10">
        <v>20061</v>
      </c>
      <c r="G57" s="17" t="s">
        <v>47</v>
      </c>
      <c r="H57" s="7"/>
    </row>
    <row r="58" spans="1:8" ht="14.25" customHeight="1">
      <c r="A58" s="9"/>
      <c r="B58" s="9" t="s">
        <v>10</v>
      </c>
      <c r="C58" s="9" t="s">
        <v>61</v>
      </c>
      <c r="D58" s="7">
        <v>20057313</v>
      </c>
      <c r="E58" s="12" t="s">
        <v>70</v>
      </c>
      <c r="F58" s="10">
        <v>20061</v>
      </c>
      <c r="G58" s="17" t="s">
        <v>47</v>
      </c>
      <c r="H58" s="7"/>
    </row>
    <row r="59" spans="1:8" ht="14.25" customHeight="1">
      <c r="A59" s="9"/>
      <c r="B59" s="9" t="s">
        <v>10</v>
      </c>
      <c r="C59" s="9" t="s">
        <v>61</v>
      </c>
      <c r="D59" s="7">
        <v>20057203</v>
      </c>
      <c r="E59" s="12" t="s">
        <v>71</v>
      </c>
      <c r="F59" s="10">
        <v>20061</v>
      </c>
      <c r="G59" s="17" t="s">
        <v>47</v>
      </c>
      <c r="H59" s="7"/>
    </row>
    <row r="60" spans="1:8" ht="14.25" customHeight="1">
      <c r="A60" s="9"/>
      <c r="B60" s="9" t="s">
        <v>10</v>
      </c>
      <c r="C60" s="9" t="s">
        <v>61</v>
      </c>
      <c r="D60" s="7">
        <v>20057209</v>
      </c>
      <c r="E60" s="12" t="s">
        <v>67</v>
      </c>
      <c r="F60" s="10">
        <v>20061</v>
      </c>
      <c r="G60" s="17" t="s">
        <v>35</v>
      </c>
      <c r="H60" s="7"/>
    </row>
    <row r="61" spans="1:8" ht="14.25">
      <c r="A61" s="9"/>
      <c r="B61" s="9" t="s">
        <v>10</v>
      </c>
      <c r="C61" s="9" t="s">
        <v>72</v>
      </c>
      <c r="D61" s="19">
        <v>20057003</v>
      </c>
      <c r="E61" s="19" t="s">
        <v>73</v>
      </c>
      <c r="F61" s="10">
        <v>20061</v>
      </c>
      <c r="G61" s="11" t="s">
        <v>74</v>
      </c>
      <c r="H61" s="7"/>
    </row>
    <row r="62" spans="1:8" ht="14.25">
      <c r="A62" s="9"/>
      <c r="B62" s="9" t="s">
        <v>10</v>
      </c>
      <c r="C62" s="9" t="s">
        <v>72</v>
      </c>
      <c r="D62" s="19">
        <v>20057012</v>
      </c>
      <c r="E62" s="19" t="s">
        <v>75</v>
      </c>
      <c r="F62" s="10">
        <v>20061</v>
      </c>
      <c r="G62" s="11" t="s">
        <v>13</v>
      </c>
      <c r="H62" s="7"/>
    </row>
    <row r="63" spans="1:8" ht="14.25">
      <c r="A63" s="9"/>
      <c r="B63" s="9" t="s">
        <v>10</v>
      </c>
      <c r="C63" s="9" t="s">
        <v>76</v>
      </c>
      <c r="D63" s="7">
        <v>20057055</v>
      </c>
      <c r="E63" s="7" t="s">
        <v>77</v>
      </c>
      <c r="F63" s="10">
        <v>20061</v>
      </c>
      <c r="G63" s="11" t="s">
        <v>13</v>
      </c>
      <c r="H63" s="7"/>
    </row>
    <row r="64" spans="1:8" ht="14.25">
      <c r="A64" s="9"/>
      <c r="B64" s="9" t="s">
        <v>10</v>
      </c>
      <c r="C64" s="9" t="s">
        <v>76</v>
      </c>
      <c r="D64" s="7">
        <v>20057062</v>
      </c>
      <c r="E64" s="7" t="s">
        <v>78</v>
      </c>
      <c r="F64" s="10">
        <v>20061</v>
      </c>
      <c r="G64" s="11" t="s">
        <v>13</v>
      </c>
      <c r="H64" s="7"/>
    </row>
    <row r="65" spans="1:8" ht="14.25">
      <c r="A65" s="9"/>
      <c r="B65" s="9" t="s">
        <v>10</v>
      </c>
      <c r="C65" s="9" t="s">
        <v>76</v>
      </c>
      <c r="D65" s="7">
        <v>20057066</v>
      </c>
      <c r="E65" s="7" t="s">
        <v>79</v>
      </c>
      <c r="F65" s="10">
        <v>20061</v>
      </c>
      <c r="G65" s="11" t="s">
        <v>47</v>
      </c>
      <c r="H65" s="7"/>
    </row>
    <row r="66" spans="1:8" ht="14.25">
      <c r="A66" s="9"/>
      <c r="B66" s="9" t="s">
        <v>10</v>
      </c>
      <c r="C66" s="9" t="s">
        <v>76</v>
      </c>
      <c r="D66" s="7">
        <v>20057072</v>
      </c>
      <c r="E66" s="7" t="s">
        <v>80</v>
      </c>
      <c r="F66" s="10">
        <v>20061</v>
      </c>
      <c r="G66" s="11" t="s">
        <v>13</v>
      </c>
      <c r="H66" s="7"/>
    </row>
    <row r="67" spans="1:8" ht="14.25">
      <c r="A67" s="9"/>
      <c r="B67" s="9" t="s">
        <v>10</v>
      </c>
      <c r="C67" s="9" t="s">
        <v>76</v>
      </c>
      <c r="D67" s="7">
        <v>20057074</v>
      </c>
      <c r="E67" s="7" t="s">
        <v>81</v>
      </c>
      <c r="F67" s="10">
        <v>20061</v>
      </c>
      <c r="G67" s="11" t="s">
        <v>47</v>
      </c>
      <c r="H67" s="7"/>
    </row>
    <row r="68" spans="1:8" ht="14.25">
      <c r="A68" s="9"/>
      <c r="B68" s="9" t="s">
        <v>10</v>
      </c>
      <c r="C68" s="9" t="s">
        <v>76</v>
      </c>
      <c r="D68" s="7">
        <v>20057082</v>
      </c>
      <c r="E68" s="7" t="s">
        <v>82</v>
      </c>
      <c r="F68" s="10">
        <v>20061</v>
      </c>
      <c r="G68" s="11" t="s">
        <v>13</v>
      </c>
      <c r="H68" s="7"/>
    </row>
    <row r="69" spans="1:8" ht="14.25">
      <c r="A69" s="9"/>
      <c r="B69" s="9" t="s">
        <v>10</v>
      </c>
      <c r="C69" s="9" t="s">
        <v>76</v>
      </c>
      <c r="D69" s="7">
        <v>20057083</v>
      </c>
      <c r="E69" s="7" t="s">
        <v>83</v>
      </c>
      <c r="F69" s="10">
        <v>20061</v>
      </c>
      <c r="G69" s="11" t="s">
        <v>47</v>
      </c>
      <c r="H69" s="7"/>
    </row>
    <row r="70" spans="1:8" ht="14.25">
      <c r="A70" s="9"/>
      <c r="B70" s="9" t="s">
        <v>10</v>
      </c>
      <c r="C70" s="9" t="s">
        <v>76</v>
      </c>
      <c r="D70" s="7">
        <v>20057084</v>
      </c>
      <c r="E70" s="7" t="s">
        <v>84</v>
      </c>
      <c r="F70" s="10">
        <v>20061</v>
      </c>
      <c r="G70" s="11" t="s">
        <v>47</v>
      </c>
      <c r="H70" s="7"/>
    </row>
    <row r="71" spans="1:8" ht="14.25">
      <c r="A71" s="9"/>
      <c r="B71" s="9" t="s">
        <v>10</v>
      </c>
      <c r="C71" s="9" t="s">
        <v>76</v>
      </c>
      <c r="D71" s="7">
        <v>20057084</v>
      </c>
      <c r="E71" s="7" t="s">
        <v>84</v>
      </c>
      <c r="F71" s="10">
        <v>20061</v>
      </c>
      <c r="G71" s="11" t="s">
        <v>13</v>
      </c>
      <c r="H71" s="7"/>
    </row>
    <row r="72" spans="1:8" ht="14.25">
      <c r="A72" s="7"/>
      <c r="B72" s="9" t="s">
        <v>10</v>
      </c>
      <c r="C72" s="9" t="s">
        <v>85</v>
      </c>
      <c r="D72" s="7">
        <v>20057109</v>
      </c>
      <c r="E72" s="9" t="s">
        <v>86</v>
      </c>
      <c r="F72" s="10">
        <v>20061</v>
      </c>
      <c r="G72" s="17" t="s">
        <v>13</v>
      </c>
      <c r="H72" s="7"/>
    </row>
    <row r="73" spans="1:8" ht="14.25">
      <c r="A73" s="7"/>
      <c r="B73" s="9" t="s">
        <v>10</v>
      </c>
      <c r="C73" s="9" t="s">
        <v>85</v>
      </c>
      <c r="D73" s="7">
        <v>20057114</v>
      </c>
      <c r="E73" s="9" t="s">
        <v>87</v>
      </c>
      <c r="F73" s="10">
        <v>20061</v>
      </c>
      <c r="G73" s="17" t="s">
        <v>13</v>
      </c>
      <c r="H73" s="7"/>
    </row>
    <row r="74" spans="1:8" ht="14.25">
      <c r="A74" s="7"/>
      <c r="B74" s="9" t="s">
        <v>10</v>
      </c>
      <c r="C74" s="9" t="s">
        <v>85</v>
      </c>
      <c r="D74" s="7">
        <v>20057124</v>
      </c>
      <c r="E74" s="9" t="s">
        <v>88</v>
      </c>
      <c r="F74" s="10">
        <v>20061</v>
      </c>
      <c r="G74" s="17" t="s">
        <v>13</v>
      </c>
      <c r="H74" s="7"/>
    </row>
    <row r="75" spans="1:8" ht="14.25">
      <c r="A75" s="7"/>
      <c r="B75" s="9" t="s">
        <v>10</v>
      </c>
      <c r="C75" s="9" t="s">
        <v>85</v>
      </c>
      <c r="D75" s="7">
        <v>20057125</v>
      </c>
      <c r="E75" s="9" t="s">
        <v>89</v>
      </c>
      <c r="F75" s="10">
        <v>20061</v>
      </c>
      <c r="G75" s="17" t="s">
        <v>13</v>
      </c>
      <c r="H75" s="7"/>
    </row>
    <row r="76" spans="1:8" ht="14.25">
      <c r="A76" s="7"/>
      <c r="B76" s="9" t="s">
        <v>10</v>
      </c>
      <c r="C76" s="9" t="s">
        <v>85</v>
      </c>
      <c r="D76" s="7">
        <v>20057127</v>
      </c>
      <c r="E76" s="9" t="s">
        <v>90</v>
      </c>
      <c r="F76" s="10">
        <v>20061</v>
      </c>
      <c r="G76" s="17" t="s">
        <v>13</v>
      </c>
      <c r="H76" s="7"/>
    </row>
    <row r="77" spans="1:8" ht="14.25">
      <c r="A77" s="7"/>
      <c r="B77" s="9" t="s">
        <v>10</v>
      </c>
      <c r="C77" s="9" t="s">
        <v>85</v>
      </c>
      <c r="D77" s="7">
        <v>20057125</v>
      </c>
      <c r="E77" s="17" t="s">
        <v>89</v>
      </c>
      <c r="F77" s="10">
        <v>20061</v>
      </c>
      <c r="G77" s="17" t="s">
        <v>44</v>
      </c>
      <c r="H77" s="7"/>
    </row>
    <row r="78" spans="1:8" ht="14.25">
      <c r="A78" s="7"/>
      <c r="B78" s="9" t="s">
        <v>10</v>
      </c>
      <c r="C78" s="9" t="s">
        <v>85</v>
      </c>
      <c r="D78" s="7">
        <v>20057122</v>
      </c>
      <c r="E78" s="9" t="s">
        <v>91</v>
      </c>
      <c r="F78" s="10">
        <v>20061</v>
      </c>
      <c r="G78" s="17" t="s">
        <v>47</v>
      </c>
      <c r="H78" s="7"/>
    </row>
    <row r="79" spans="1:8" ht="14.25">
      <c r="A79" s="7"/>
      <c r="B79" s="9" t="s">
        <v>10</v>
      </c>
      <c r="C79" s="9" t="s">
        <v>85</v>
      </c>
      <c r="D79" s="7">
        <v>20057129</v>
      </c>
      <c r="E79" s="9" t="s">
        <v>92</v>
      </c>
      <c r="F79" s="10">
        <v>20061</v>
      </c>
      <c r="G79" s="17" t="s">
        <v>47</v>
      </c>
      <c r="H79" s="7"/>
    </row>
    <row r="80" spans="1:8" ht="14.25">
      <c r="A80" s="7"/>
      <c r="B80" s="9" t="s">
        <v>10</v>
      </c>
      <c r="C80" s="9" t="s">
        <v>85</v>
      </c>
      <c r="D80" s="7">
        <v>20057109</v>
      </c>
      <c r="E80" s="9" t="s">
        <v>86</v>
      </c>
      <c r="F80" s="10">
        <v>20061</v>
      </c>
      <c r="G80" s="17" t="s">
        <v>22</v>
      </c>
      <c r="H80" s="7"/>
    </row>
    <row r="81" spans="1:8" ht="14.25">
      <c r="A81" s="7"/>
      <c r="B81" s="9" t="s">
        <v>10</v>
      </c>
      <c r="C81" s="9" t="s">
        <v>85</v>
      </c>
      <c r="D81" s="7">
        <v>20057124</v>
      </c>
      <c r="E81" s="9" t="s">
        <v>88</v>
      </c>
      <c r="F81" s="10">
        <v>20061</v>
      </c>
      <c r="G81" s="17" t="s">
        <v>74</v>
      </c>
      <c r="H81" s="7"/>
    </row>
    <row r="82" spans="1:8" ht="14.25">
      <c r="A82" s="7"/>
      <c r="B82" s="9" t="s">
        <v>10</v>
      </c>
      <c r="C82" s="9" t="s">
        <v>85</v>
      </c>
      <c r="D82" s="7">
        <v>20057129</v>
      </c>
      <c r="E82" s="9" t="s">
        <v>92</v>
      </c>
      <c r="F82" s="10">
        <v>20061</v>
      </c>
      <c r="G82" s="17" t="s">
        <v>74</v>
      </c>
      <c r="H82" s="7"/>
    </row>
    <row r="83" spans="1:8" ht="14.25">
      <c r="A83" s="7"/>
      <c r="B83" s="9" t="s">
        <v>10</v>
      </c>
      <c r="C83" s="9" t="s">
        <v>93</v>
      </c>
      <c r="D83" s="7">
        <v>20057152</v>
      </c>
      <c r="E83" s="9" t="s">
        <v>94</v>
      </c>
      <c r="F83" s="10">
        <v>20061</v>
      </c>
      <c r="G83" s="9" t="s">
        <v>13</v>
      </c>
      <c r="H83" s="7"/>
    </row>
    <row r="84" spans="1:8" ht="14.25">
      <c r="A84" s="7"/>
      <c r="B84" s="9" t="s">
        <v>10</v>
      </c>
      <c r="C84" s="9" t="s">
        <v>93</v>
      </c>
      <c r="D84" s="7">
        <v>20057153</v>
      </c>
      <c r="E84" s="9" t="s">
        <v>95</v>
      </c>
      <c r="F84" s="10">
        <v>20061</v>
      </c>
      <c r="G84" s="17" t="s">
        <v>13</v>
      </c>
      <c r="H84" s="7"/>
    </row>
    <row r="85" spans="1:8" ht="14.25">
      <c r="A85" s="7"/>
      <c r="B85" s="9" t="s">
        <v>10</v>
      </c>
      <c r="C85" s="9" t="s">
        <v>93</v>
      </c>
      <c r="D85" s="7">
        <v>20057156</v>
      </c>
      <c r="E85" s="9" t="s">
        <v>96</v>
      </c>
      <c r="F85" s="10">
        <v>20061</v>
      </c>
      <c r="G85" s="17" t="s">
        <v>13</v>
      </c>
      <c r="H85" s="7"/>
    </row>
    <row r="86" spans="1:8" ht="14.25">
      <c r="A86" s="7"/>
      <c r="B86" s="9" t="s">
        <v>10</v>
      </c>
      <c r="C86" s="9" t="s">
        <v>93</v>
      </c>
      <c r="D86" s="7">
        <v>20057157</v>
      </c>
      <c r="E86" s="9" t="s">
        <v>97</v>
      </c>
      <c r="F86" s="10">
        <v>20061</v>
      </c>
      <c r="G86" s="17" t="s">
        <v>13</v>
      </c>
      <c r="H86" s="7"/>
    </row>
    <row r="87" spans="1:8" ht="14.25">
      <c r="A87" s="7"/>
      <c r="B87" s="9" t="s">
        <v>10</v>
      </c>
      <c r="C87" s="9" t="s">
        <v>93</v>
      </c>
      <c r="D87" s="7">
        <v>20057158</v>
      </c>
      <c r="E87" s="9" t="s">
        <v>98</v>
      </c>
      <c r="F87" s="10">
        <v>20061</v>
      </c>
      <c r="G87" s="17" t="s">
        <v>13</v>
      </c>
      <c r="H87" s="7"/>
    </row>
    <row r="88" spans="1:8" ht="14.25">
      <c r="A88" s="7"/>
      <c r="B88" s="9" t="s">
        <v>10</v>
      </c>
      <c r="C88" s="9" t="s">
        <v>93</v>
      </c>
      <c r="D88" s="7">
        <v>20057161</v>
      </c>
      <c r="E88" s="9" t="s">
        <v>99</v>
      </c>
      <c r="F88" s="10">
        <v>20061</v>
      </c>
      <c r="G88" s="17" t="s">
        <v>13</v>
      </c>
      <c r="H88" s="7"/>
    </row>
    <row r="89" spans="1:8" ht="14.25">
      <c r="A89" s="7"/>
      <c r="B89" s="9" t="s">
        <v>10</v>
      </c>
      <c r="C89" s="9" t="s">
        <v>93</v>
      </c>
      <c r="D89" s="7">
        <v>20057164</v>
      </c>
      <c r="E89" s="9" t="s">
        <v>100</v>
      </c>
      <c r="F89" s="10">
        <v>20061</v>
      </c>
      <c r="G89" s="17" t="s">
        <v>13</v>
      </c>
      <c r="H89" s="7"/>
    </row>
    <row r="90" spans="1:8" ht="14.25">
      <c r="A90" s="7"/>
      <c r="B90" s="9" t="s">
        <v>10</v>
      </c>
      <c r="C90" s="9" t="s">
        <v>93</v>
      </c>
      <c r="D90" s="7">
        <v>20057167</v>
      </c>
      <c r="E90" s="9" t="s">
        <v>101</v>
      </c>
      <c r="F90" s="10">
        <v>20061</v>
      </c>
      <c r="G90" s="17" t="s">
        <v>13</v>
      </c>
      <c r="H90" s="7"/>
    </row>
    <row r="91" spans="1:8" ht="14.25">
      <c r="A91" s="7"/>
      <c r="B91" s="9" t="s">
        <v>10</v>
      </c>
      <c r="C91" s="9" t="s">
        <v>93</v>
      </c>
      <c r="D91" s="7">
        <v>20057171</v>
      </c>
      <c r="E91" s="9" t="s">
        <v>102</v>
      </c>
      <c r="F91" s="10">
        <v>20061</v>
      </c>
      <c r="G91" s="17" t="s">
        <v>13</v>
      </c>
      <c r="H91" s="7"/>
    </row>
    <row r="92" spans="1:8" ht="14.25">
      <c r="A92" s="7"/>
      <c r="B92" s="9" t="s">
        <v>10</v>
      </c>
      <c r="C92" s="9" t="s">
        <v>93</v>
      </c>
      <c r="D92" s="7">
        <v>20057161</v>
      </c>
      <c r="E92" s="17" t="s">
        <v>99</v>
      </c>
      <c r="F92" s="10">
        <v>20061</v>
      </c>
      <c r="G92" s="17" t="s">
        <v>44</v>
      </c>
      <c r="H92" s="7"/>
    </row>
    <row r="93" spans="1:8" ht="14.25">
      <c r="A93" s="7"/>
      <c r="B93" s="9" t="s">
        <v>10</v>
      </c>
      <c r="C93" s="9" t="s">
        <v>93</v>
      </c>
      <c r="D93" s="7">
        <v>20057169</v>
      </c>
      <c r="E93" s="9" t="s">
        <v>103</v>
      </c>
      <c r="F93" s="10">
        <v>20061</v>
      </c>
      <c r="G93" s="17" t="s">
        <v>74</v>
      </c>
      <c r="H93" s="7"/>
    </row>
    <row r="94" spans="1:8" ht="14.25">
      <c r="A94" s="7"/>
      <c r="B94" s="9" t="s">
        <v>10</v>
      </c>
      <c r="C94" s="9" t="s">
        <v>104</v>
      </c>
      <c r="D94" s="11">
        <v>20046381</v>
      </c>
      <c r="E94" s="7" t="s">
        <v>105</v>
      </c>
      <c r="F94" s="10">
        <v>20061</v>
      </c>
      <c r="G94" s="7" t="s">
        <v>106</v>
      </c>
      <c r="H94" s="7"/>
    </row>
    <row r="95" spans="1:8" ht="14.25">
      <c r="A95" s="7"/>
      <c r="B95" s="9" t="s">
        <v>10</v>
      </c>
      <c r="C95" s="9" t="s">
        <v>107</v>
      </c>
      <c r="D95" s="11">
        <v>20046406</v>
      </c>
      <c r="E95" s="7" t="s">
        <v>108</v>
      </c>
      <c r="F95" s="10">
        <v>20061</v>
      </c>
      <c r="G95" s="7" t="s">
        <v>109</v>
      </c>
      <c r="H95" s="7"/>
    </row>
    <row r="96" spans="1:8" ht="14.25">
      <c r="A96" s="7"/>
      <c r="B96" s="9" t="s">
        <v>10</v>
      </c>
      <c r="C96" s="9" t="s">
        <v>104</v>
      </c>
      <c r="D96" s="11">
        <v>20046381</v>
      </c>
      <c r="E96" s="7" t="s">
        <v>105</v>
      </c>
      <c r="F96" s="10">
        <v>20061</v>
      </c>
      <c r="G96" s="7" t="s">
        <v>109</v>
      </c>
      <c r="H96" s="7"/>
    </row>
    <row r="97" spans="1:8" ht="14.25">
      <c r="A97" s="7"/>
      <c r="B97" s="9" t="s">
        <v>10</v>
      </c>
      <c r="C97" s="7" t="s">
        <v>110</v>
      </c>
      <c r="D97" s="11">
        <v>20046088</v>
      </c>
      <c r="E97" s="7" t="s">
        <v>111</v>
      </c>
      <c r="F97" s="10">
        <v>20061</v>
      </c>
      <c r="G97" s="7" t="s">
        <v>112</v>
      </c>
      <c r="H97" s="7"/>
    </row>
    <row r="98" spans="1:8" ht="14.25">
      <c r="A98" s="7"/>
      <c r="B98" s="9" t="s">
        <v>10</v>
      </c>
      <c r="C98" s="7" t="s">
        <v>110</v>
      </c>
      <c r="D98" s="11">
        <v>20046099</v>
      </c>
      <c r="E98" s="7" t="s">
        <v>113</v>
      </c>
      <c r="F98" s="10">
        <v>20061</v>
      </c>
      <c r="G98" s="7" t="s">
        <v>112</v>
      </c>
      <c r="H98" s="7"/>
    </row>
    <row r="99" spans="1:8" ht="14.25">
      <c r="A99" s="7"/>
      <c r="B99" s="9" t="s">
        <v>10</v>
      </c>
      <c r="C99" s="9" t="s">
        <v>107</v>
      </c>
      <c r="D99" s="11">
        <v>20046406</v>
      </c>
      <c r="E99" s="7" t="s">
        <v>108</v>
      </c>
      <c r="F99" s="10">
        <v>20061</v>
      </c>
      <c r="G99" s="7" t="s">
        <v>114</v>
      </c>
      <c r="H99" s="7"/>
    </row>
    <row r="100" spans="1:8" ht="14.25">
      <c r="A100" s="7"/>
      <c r="B100" s="9" t="s">
        <v>10</v>
      </c>
      <c r="C100" s="7" t="s">
        <v>110</v>
      </c>
      <c r="D100" s="11">
        <v>20046077</v>
      </c>
      <c r="E100" s="7" t="s">
        <v>115</v>
      </c>
      <c r="F100" s="10">
        <v>20061</v>
      </c>
      <c r="G100" s="7" t="s">
        <v>114</v>
      </c>
      <c r="H100" s="7"/>
    </row>
    <row r="101" spans="1:8" ht="14.25">
      <c r="A101" s="7"/>
      <c r="B101" s="9" t="s">
        <v>10</v>
      </c>
      <c r="C101" s="7" t="s">
        <v>110</v>
      </c>
      <c r="D101" s="11">
        <v>20046084</v>
      </c>
      <c r="E101" s="7" t="s">
        <v>116</v>
      </c>
      <c r="F101" s="10">
        <v>20061</v>
      </c>
      <c r="G101" s="7" t="s">
        <v>114</v>
      </c>
      <c r="H101" s="7"/>
    </row>
    <row r="102" spans="1:8" ht="14.25">
      <c r="A102" s="7"/>
      <c r="B102" s="9" t="s">
        <v>10</v>
      </c>
      <c r="C102" s="7" t="s">
        <v>110</v>
      </c>
      <c r="D102" s="11">
        <v>20046088</v>
      </c>
      <c r="E102" s="7" t="s">
        <v>111</v>
      </c>
      <c r="F102" s="10">
        <v>20061</v>
      </c>
      <c r="G102" s="7" t="s">
        <v>114</v>
      </c>
      <c r="H102" s="7"/>
    </row>
    <row r="103" spans="1:8" ht="14.25">
      <c r="A103" s="7"/>
      <c r="B103" s="9" t="s">
        <v>10</v>
      </c>
      <c r="C103" s="9" t="s">
        <v>104</v>
      </c>
      <c r="D103" s="11">
        <v>20046340</v>
      </c>
      <c r="E103" s="7" t="s">
        <v>117</v>
      </c>
      <c r="F103" s="10">
        <v>20061</v>
      </c>
      <c r="G103" s="7" t="s">
        <v>114</v>
      </c>
      <c r="H103" s="7"/>
    </row>
    <row r="104" spans="1:8" ht="14.25">
      <c r="A104" s="7"/>
      <c r="B104" s="9" t="s">
        <v>10</v>
      </c>
      <c r="C104" s="7" t="s">
        <v>110</v>
      </c>
      <c r="D104" s="11">
        <v>20046101</v>
      </c>
      <c r="E104" s="7" t="s">
        <v>118</v>
      </c>
      <c r="F104" s="10">
        <v>20061</v>
      </c>
      <c r="G104" s="7" t="s">
        <v>119</v>
      </c>
      <c r="H104" s="7"/>
    </row>
    <row r="105" spans="1:8" ht="14.25">
      <c r="A105" s="7"/>
      <c r="B105" s="9" t="s">
        <v>10</v>
      </c>
      <c r="C105" s="9" t="s">
        <v>107</v>
      </c>
      <c r="D105" s="11">
        <v>20046410</v>
      </c>
      <c r="E105" s="7" t="s">
        <v>120</v>
      </c>
      <c r="F105" s="10">
        <v>20061</v>
      </c>
      <c r="G105" s="7" t="s">
        <v>121</v>
      </c>
      <c r="H105" s="7"/>
    </row>
    <row r="106" spans="1:8" ht="14.25">
      <c r="A106" s="7"/>
      <c r="B106" s="9" t="s">
        <v>10</v>
      </c>
      <c r="C106" s="9" t="s">
        <v>122</v>
      </c>
      <c r="D106" s="11">
        <v>20046310</v>
      </c>
      <c r="E106" s="7" t="s">
        <v>123</v>
      </c>
      <c r="F106" s="10">
        <v>20061</v>
      </c>
      <c r="G106" s="7" t="s">
        <v>124</v>
      </c>
      <c r="H106" s="7"/>
    </row>
    <row r="107" spans="1:8" ht="14.25">
      <c r="A107" s="7"/>
      <c r="B107" s="7" t="s">
        <v>10</v>
      </c>
      <c r="C107" s="7" t="s">
        <v>125</v>
      </c>
      <c r="D107" s="11">
        <v>20046149</v>
      </c>
      <c r="E107" s="7" t="s">
        <v>126</v>
      </c>
      <c r="F107" s="10">
        <v>20061</v>
      </c>
      <c r="G107" s="9" t="s">
        <v>127</v>
      </c>
      <c r="H107" s="7"/>
    </row>
    <row r="108" spans="1:8" ht="14.25">
      <c r="A108" s="7"/>
      <c r="B108" s="9" t="s">
        <v>10</v>
      </c>
      <c r="C108" s="9" t="s">
        <v>107</v>
      </c>
      <c r="D108" s="11">
        <v>20046406</v>
      </c>
      <c r="E108" s="7" t="s">
        <v>108</v>
      </c>
      <c r="F108" s="10">
        <v>20061</v>
      </c>
      <c r="G108" s="7" t="s">
        <v>128</v>
      </c>
      <c r="H108" s="7"/>
    </row>
    <row r="109" spans="1:8" ht="14.25">
      <c r="A109" s="7"/>
      <c r="B109" s="9" t="s">
        <v>10</v>
      </c>
      <c r="C109" s="9" t="s">
        <v>107</v>
      </c>
      <c r="D109" s="11">
        <v>20046432</v>
      </c>
      <c r="E109" s="7" t="s">
        <v>129</v>
      </c>
      <c r="F109" s="10">
        <v>20061</v>
      </c>
      <c r="G109" s="7" t="s">
        <v>128</v>
      </c>
      <c r="H109" s="7"/>
    </row>
    <row r="110" spans="1:8" ht="14.25">
      <c r="A110" s="7"/>
      <c r="B110" s="9" t="s">
        <v>10</v>
      </c>
      <c r="C110" s="7" t="s">
        <v>130</v>
      </c>
      <c r="D110" s="11">
        <v>20046114</v>
      </c>
      <c r="E110" s="9" t="s">
        <v>131</v>
      </c>
      <c r="F110" s="10">
        <v>20061</v>
      </c>
      <c r="G110" s="9" t="s">
        <v>128</v>
      </c>
      <c r="H110" s="7"/>
    </row>
    <row r="111" spans="1:8" ht="14.25">
      <c r="A111" s="7"/>
      <c r="B111" s="7" t="s">
        <v>10</v>
      </c>
      <c r="C111" s="7" t="s">
        <v>132</v>
      </c>
      <c r="D111" s="11">
        <v>20046214</v>
      </c>
      <c r="E111" s="9" t="s">
        <v>133</v>
      </c>
      <c r="F111" s="10">
        <v>20061</v>
      </c>
      <c r="G111" s="9" t="s">
        <v>128</v>
      </c>
      <c r="H111" s="7"/>
    </row>
    <row r="112" spans="1:8" ht="14.25">
      <c r="A112" s="7"/>
      <c r="B112" s="7" t="s">
        <v>10</v>
      </c>
      <c r="C112" s="7" t="s">
        <v>132</v>
      </c>
      <c r="D112" s="11">
        <v>20046144</v>
      </c>
      <c r="E112" s="7" t="s">
        <v>134</v>
      </c>
      <c r="F112" s="10">
        <v>20061</v>
      </c>
      <c r="G112" s="9" t="s">
        <v>135</v>
      </c>
      <c r="H112" s="7"/>
    </row>
    <row r="113" spans="1:8" ht="14.25">
      <c r="A113" s="7"/>
      <c r="B113" s="7" t="s">
        <v>10</v>
      </c>
      <c r="C113" s="7" t="s">
        <v>132</v>
      </c>
      <c r="D113" s="11">
        <v>20046214</v>
      </c>
      <c r="E113" s="9" t="s">
        <v>133</v>
      </c>
      <c r="F113" s="10">
        <v>20061</v>
      </c>
      <c r="G113" s="9" t="s">
        <v>135</v>
      </c>
      <c r="H113" s="7"/>
    </row>
    <row r="114" spans="1:8" ht="14.25">
      <c r="A114" s="7"/>
      <c r="B114" s="9" t="s">
        <v>10</v>
      </c>
      <c r="C114" s="9" t="s">
        <v>136</v>
      </c>
      <c r="D114" s="7">
        <v>20057225</v>
      </c>
      <c r="E114" s="9" t="s">
        <v>137</v>
      </c>
      <c r="F114" s="17">
        <v>20061</v>
      </c>
      <c r="G114" s="17" t="s">
        <v>138</v>
      </c>
      <c r="H114" s="17"/>
    </row>
    <row r="115" spans="1:8" ht="14.25">
      <c r="A115" s="7"/>
      <c r="B115" s="9" t="s">
        <v>10</v>
      </c>
      <c r="C115" s="9" t="s">
        <v>136</v>
      </c>
      <c r="D115" s="7">
        <v>20057247</v>
      </c>
      <c r="E115" s="9" t="s">
        <v>139</v>
      </c>
      <c r="F115" s="17">
        <v>20061</v>
      </c>
      <c r="G115" s="17" t="s">
        <v>138</v>
      </c>
      <c r="H115" s="17"/>
    </row>
    <row r="116" spans="1:8" ht="14.25">
      <c r="A116" s="7"/>
      <c r="B116" s="9" t="s">
        <v>10</v>
      </c>
      <c r="C116" s="9" t="s">
        <v>136</v>
      </c>
      <c r="D116" s="7">
        <v>20057227</v>
      </c>
      <c r="E116" s="9" t="s">
        <v>140</v>
      </c>
      <c r="F116" s="17">
        <v>20061</v>
      </c>
      <c r="G116" s="17" t="s">
        <v>138</v>
      </c>
      <c r="H116" s="17"/>
    </row>
    <row r="117" spans="1:8" ht="14.25">
      <c r="A117" s="7"/>
      <c r="B117" s="9" t="s">
        <v>10</v>
      </c>
      <c r="C117" s="9" t="s">
        <v>136</v>
      </c>
      <c r="D117" s="7">
        <v>20057229</v>
      </c>
      <c r="E117" s="9" t="s">
        <v>141</v>
      </c>
      <c r="F117" s="17">
        <v>20061</v>
      </c>
      <c r="G117" s="17" t="s">
        <v>138</v>
      </c>
      <c r="H117" s="17"/>
    </row>
    <row r="118" spans="1:8" ht="14.25">
      <c r="A118" s="7"/>
      <c r="B118" s="9" t="s">
        <v>10</v>
      </c>
      <c r="C118" s="9" t="s">
        <v>136</v>
      </c>
      <c r="D118" s="7">
        <v>20057236</v>
      </c>
      <c r="E118" s="9" t="s">
        <v>142</v>
      </c>
      <c r="F118" s="17">
        <v>20061</v>
      </c>
      <c r="G118" s="17" t="s">
        <v>138</v>
      </c>
      <c r="H118" s="17"/>
    </row>
    <row r="119" spans="1:8" ht="14.25">
      <c r="A119" s="7"/>
      <c r="B119" s="9" t="s">
        <v>10</v>
      </c>
      <c r="C119" s="9" t="s">
        <v>136</v>
      </c>
      <c r="D119" s="7">
        <v>20057240</v>
      </c>
      <c r="E119" s="9" t="s">
        <v>143</v>
      </c>
      <c r="F119" s="17">
        <v>20061</v>
      </c>
      <c r="G119" s="17" t="s">
        <v>138</v>
      </c>
      <c r="H119" s="17"/>
    </row>
    <row r="120" spans="1:8" ht="14.25">
      <c r="A120" s="7"/>
      <c r="B120" s="9" t="s">
        <v>10</v>
      </c>
      <c r="C120" s="9" t="s">
        <v>136</v>
      </c>
      <c r="D120" s="7">
        <v>20057241</v>
      </c>
      <c r="E120" s="9" t="s">
        <v>144</v>
      </c>
      <c r="F120" s="17">
        <v>20061</v>
      </c>
      <c r="G120" s="17" t="s">
        <v>138</v>
      </c>
      <c r="H120" s="17"/>
    </row>
    <row r="121" spans="1:8" ht="14.25">
      <c r="A121" s="7"/>
      <c r="B121" s="9" t="s">
        <v>10</v>
      </c>
      <c r="C121" s="9" t="s">
        <v>136</v>
      </c>
      <c r="D121" s="7">
        <v>20057243</v>
      </c>
      <c r="E121" s="9" t="s">
        <v>145</v>
      </c>
      <c r="F121" s="17">
        <v>20061</v>
      </c>
      <c r="G121" s="17" t="s">
        <v>138</v>
      </c>
      <c r="H121" s="17"/>
    </row>
    <row r="122" spans="1:8" ht="14.25">
      <c r="A122" s="7"/>
      <c r="B122" s="9" t="s">
        <v>10</v>
      </c>
      <c r="C122" s="9" t="s">
        <v>136</v>
      </c>
      <c r="D122" s="7">
        <v>20057225</v>
      </c>
      <c r="E122" s="9" t="s">
        <v>137</v>
      </c>
      <c r="F122" s="17">
        <v>20061</v>
      </c>
      <c r="G122" s="17" t="s">
        <v>39</v>
      </c>
      <c r="H122" s="17"/>
    </row>
    <row r="123" spans="1:8" ht="14.25">
      <c r="A123" s="7"/>
      <c r="B123" s="9" t="s">
        <v>10</v>
      </c>
      <c r="C123" s="9" t="s">
        <v>136</v>
      </c>
      <c r="D123" s="7">
        <v>20057229</v>
      </c>
      <c r="E123" s="9" t="s">
        <v>141</v>
      </c>
      <c r="F123" s="17">
        <v>20061</v>
      </c>
      <c r="G123" s="17" t="s">
        <v>39</v>
      </c>
      <c r="H123" s="17"/>
    </row>
    <row r="124" spans="1:8" ht="14.25">
      <c r="A124" s="7"/>
      <c r="B124" s="9" t="s">
        <v>10</v>
      </c>
      <c r="C124" s="9" t="s">
        <v>136</v>
      </c>
      <c r="D124" s="7">
        <v>20057237</v>
      </c>
      <c r="E124" s="9" t="s">
        <v>146</v>
      </c>
      <c r="F124" s="17">
        <v>20061</v>
      </c>
      <c r="G124" s="17" t="s">
        <v>39</v>
      </c>
      <c r="H124" s="17"/>
    </row>
    <row r="125" spans="1:8" ht="14.25">
      <c r="A125" s="7"/>
      <c r="B125" s="9" t="s">
        <v>10</v>
      </c>
      <c r="C125" s="9" t="s">
        <v>136</v>
      </c>
      <c r="D125" s="7">
        <v>20057240</v>
      </c>
      <c r="E125" s="9" t="s">
        <v>143</v>
      </c>
      <c r="F125" s="17">
        <v>20061</v>
      </c>
      <c r="G125" s="17" t="s">
        <v>39</v>
      </c>
      <c r="H125" s="17"/>
    </row>
    <row r="126" spans="1:8" ht="14.25">
      <c r="A126" s="7"/>
      <c r="B126" s="9" t="s">
        <v>10</v>
      </c>
      <c r="C126" s="9" t="s">
        <v>136</v>
      </c>
      <c r="D126" s="7">
        <v>20057243</v>
      </c>
      <c r="E126" s="9" t="s">
        <v>145</v>
      </c>
      <c r="F126" s="17">
        <v>20061</v>
      </c>
      <c r="G126" s="17" t="s">
        <v>39</v>
      </c>
      <c r="H126" s="17"/>
    </row>
    <row r="127" spans="1:8" ht="14.25">
      <c r="A127" s="7"/>
      <c r="B127" s="9" t="s">
        <v>10</v>
      </c>
      <c r="C127" s="9" t="s">
        <v>136</v>
      </c>
      <c r="D127" s="7">
        <v>20057244</v>
      </c>
      <c r="E127" s="9" t="s">
        <v>147</v>
      </c>
      <c r="F127" s="17">
        <v>20061</v>
      </c>
      <c r="G127" s="17" t="s">
        <v>39</v>
      </c>
      <c r="H127" s="17"/>
    </row>
    <row r="128" spans="1:8" ht="14.25">
      <c r="A128" s="7"/>
      <c r="B128" s="9" t="s">
        <v>10</v>
      </c>
      <c r="C128" s="9" t="s">
        <v>136</v>
      </c>
      <c r="D128" s="7">
        <v>20057247</v>
      </c>
      <c r="E128" s="9" t="s">
        <v>148</v>
      </c>
      <c r="F128" s="17">
        <v>20061</v>
      </c>
      <c r="G128" s="17" t="s">
        <v>138</v>
      </c>
      <c r="H128" s="17"/>
    </row>
    <row r="129" spans="1:8" ht="14.25">
      <c r="A129" s="7"/>
      <c r="B129" s="9" t="s">
        <v>10</v>
      </c>
      <c r="C129" s="9" t="s">
        <v>136</v>
      </c>
      <c r="D129" s="7">
        <v>20057248</v>
      </c>
      <c r="E129" s="9" t="s">
        <v>149</v>
      </c>
      <c r="F129" s="17">
        <v>20061</v>
      </c>
      <c r="G129" s="17" t="s">
        <v>39</v>
      </c>
      <c r="H129" s="17"/>
    </row>
    <row r="130" spans="1:8" ht="14.25">
      <c r="A130" s="7"/>
      <c r="B130" s="9" t="s">
        <v>10</v>
      </c>
      <c r="C130" s="9" t="s">
        <v>136</v>
      </c>
      <c r="D130" s="7">
        <v>20057240</v>
      </c>
      <c r="E130" s="17" t="s">
        <v>143</v>
      </c>
      <c r="F130" s="17">
        <v>20061</v>
      </c>
      <c r="G130" s="17" t="s">
        <v>44</v>
      </c>
      <c r="H130" s="17"/>
    </row>
    <row r="131" spans="1:8" ht="14.25">
      <c r="A131" s="7"/>
      <c r="B131" s="9" t="s">
        <v>10</v>
      </c>
      <c r="C131" s="9" t="s">
        <v>136</v>
      </c>
      <c r="D131" s="7">
        <v>20057248</v>
      </c>
      <c r="E131" s="17" t="s">
        <v>149</v>
      </c>
      <c r="F131" s="17">
        <v>20061</v>
      </c>
      <c r="G131" s="17" t="s">
        <v>44</v>
      </c>
      <c r="H131" s="17"/>
    </row>
    <row r="132" spans="1:8" ht="14.25">
      <c r="A132" s="7"/>
      <c r="B132" s="9" t="s">
        <v>10</v>
      </c>
      <c r="C132" s="9" t="s">
        <v>136</v>
      </c>
      <c r="D132" s="7">
        <v>20057227</v>
      </c>
      <c r="E132" s="9" t="s">
        <v>140</v>
      </c>
      <c r="F132" s="17">
        <v>20061</v>
      </c>
      <c r="G132" s="17" t="s">
        <v>47</v>
      </c>
      <c r="H132" s="17"/>
    </row>
    <row r="133" spans="1:8" ht="14.25">
      <c r="A133" s="7"/>
      <c r="B133" s="9" t="s">
        <v>10</v>
      </c>
      <c r="C133" s="9" t="s">
        <v>136</v>
      </c>
      <c r="D133" s="7">
        <v>20057225</v>
      </c>
      <c r="E133" s="9" t="s">
        <v>137</v>
      </c>
      <c r="F133" s="17">
        <v>20061</v>
      </c>
      <c r="G133" s="17" t="s">
        <v>35</v>
      </c>
      <c r="H133" s="17"/>
    </row>
    <row r="134" spans="1:8" ht="14.25">
      <c r="A134" s="7"/>
      <c r="B134" s="9" t="s">
        <v>10</v>
      </c>
      <c r="C134" s="9" t="s">
        <v>136</v>
      </c>
      <c r="D134" s="7">
        <v>20057240</v>
      </c>
      <c r="E134" s="9" t="s">
        <v>143</v>
      </c>
      <c r="F134" s="17">
        <v>20061</v>
      </c>
      <c r="G134" s="17" t="s">
        <v>35</v>
      </c>
      <c r="H134" s="17"/>
    </row>
    <row r="135" spans="1:8" ht="14.25">
      <c r="A135" s="7"/>
      <c r="B135" s="9" t="s">
        <v>10</v>
      </c>
      <c r="C135" s="9" t="s">
        <v>136</v>
      </c>
      <c r="D135" s="7">
        <v>20057243</v>
      </c>
      <c r="E135" s="9" t="s">
        <v>145</v>
      </c>
      <c r="F135" s="17">
        <v>20061</v>
      </c>
      <c r="G135" s="17" t="s">
        <v>35</v>
      </c>
      <c r="H135" s="17"/>
    </row>
    <row r="136" spans="1:8" ht="14.25">
      <c r="A136" s="7"/>
      <c r="B136" s="9" t="s">
        <v>10</v>
      </c>
      <c r="C136" s="9" t="s">
        <v>136</v>
      </c>
      <c r="D136" s="7">
        <v>20057248</v>
      </c>
      <c r="E136" s="9" t="s">
        <v>149</v>
      </c>
      <c r="F136" s="17">
        <v>20061</v>
      </c>
      <c r="G136" s="17" t="s">
        <v>138</v>
      </c>
      <c r="H136" s="7"/>
    </row>
    <row r="137" spans="1:8" ht="14.25">
      <c r="A137" s="7"/>
      <c r="B137" s="9" t="s">
        <v>10</v>
      </c>
      <c r="C137" s="7" t="s">
        <v>150</v>
      </c>
      <c r="D137" s="11">
        <v>20046007</v>
      </c>
      <c r="E137" s="12" t="s">
        <v>151</v>
      </c>
      <c r="F137" s="18">
        <v>20061</v>
      </c>
      <c r="G137" s="9" t="s">
        <v>152</v>
      </c>
      <c r="H137" s="7"/>
    </row>
    <row r="138" spans="1:8" ht="14.25">
      <c r="A138" s="7"/>
      <c r="B138" s="9" t="s">
        <v>10</v>
      </c>
      <c r="C138" s="7" t="s">
        <v>150</v>
      </c>
      <c r="D138" s="11">
        <v>20046016</v>
      </c>
      <c r="E138" s="12" t="s">
        <v>153</v>
      </c>
      <c r="F138" s="18">
        <v>20061</v>
      </c>
      <c r="G138" s="9" t="s">
        <v>152</v>
      </c>
      <c r="H138" s="7"/>
    </row>
    <row r="139" spans="1:8" ht="14.25">
      <c r="A139" s="7"/>
      <c r="B139" s="9" t="s">
        <v>10</v>
      </c>
      <c r="C139" s="7" t="s">
        <v>150</v>
      </c>
      <c r="D139" s="11">
        <v>20046029</v>
      </c>
      <c r="E139" s="12" t="s">
        <v>154</v>
      </c>
      <c r="F139" s="18">
        <v>20061</v>
      </c>
      <c r="G139" s="9" t="s">
        <v>152</v>
      </c>
      <c r="H139" s="7"/>
    </row>
    <row r="140" spans="1:8" ht="14.25">
      <c r="A140" s="7"/>
      <c r="B140" s="9" t="s">
        <v>10</v>
      </c>
      <c r="C140" s="7" t="s">
        <v>150</v>
      </c>
      <c r="D140" s="11">
        <v>20046032</v>
      </c>
      <c r="E140" s="12" t="s">
        <v>155</v>
      </c>
      <c r="F140" s="18">
        <v>20061</v>
      </c>
      <c r="G140" s="9" t="s">
        <v>152</v>
      </c>
      <c r="H140" s="7"/>
    </row>
    <row r="141" spans="1:8" ht="14.25">
      <c r="A141" s="7"/>
      <c r="B141" s="9" t="s">
        <v>10</v>
      </c>
      <c r="C141" s="7" t="s">
        <v>150</v>
      </c>
      <c r="D141" s="11">
        <v>20046035</v>
      </c>
      <c r="E141" s="12" t="s">
        <v>156</v>
      </c>
      <c r="F141" s="18">
        <v>20061</v>
      </c>
      <c r="G141" s="9" t="s">
        <v>152</v>
      </c>
      <c r="H141" s="7"/>
    </row>
    <row r="142" spans="1:8" ht="14.25">
      <c r="A142" s="7"/>
      <c r="B142" s="9" t="s">
        <v>10</v>
      </c>
      <c r="C142" s="7" t="s">
        <v>150</v>
      </c>
      <c r="D142" s="11">
        <v>20046037</v>
      </c>
      <c r="E142" s="12" t="s">
        <v>157</v>
      </c>
      <c r="F142" s="18">
        <v>20061</v>
      </c>
      <c r="G142" s="9" t="s">
        <v>152</v>
      </c>
      <c r="H142" s="7"/>
    </row>
    <row r="143" spans="1:8" ht="14.25">
      <c r="A143" s="7"/>
      <c r="B143" s="9" t="s">
        <v>10</v>
      </c>
      <c r="C143" s="7" t="s">
        <v>150</v>
      </c>
      <c r="D143" s="11">
        <v>20046045</v>
      </c>
      <c r="E143" s="12" t="s">
        <v>158</v>
      </c>
      <c r="F143" s="18">
        <v>20061</v>
      </c>
      <c r="G143" s="9" t="s">
        <v>152</v>
      </c>
      <c r="H143" s="7"/>
    </row>
    <row r="144" spans="1:8" ht="14.25">
      <c r="A144" s="7"/>
      <c r="B144" s="9" t="s">
        <v>10</v>
      </c>
      <c r="C144" s="7" t="s">
        <v>150</v>
      </c>
      <c r="D144" s="11">
        <v>20046045</v>
      </c>
      <c r="E144" s="12" t="s">
        <v>158</v>
      </c>
      <c r="F144" s="18">
        <v>20061</v>
      </c>
      <c r="G144" s="9" t="s">
        <v>114</v>
      </c>
      <c r="H144" s="7"/>
    </row>
    <row r="145" spans="1:8" ht="14.25">
      <c r="A145" s="7"/>
      <c r="B145" s="9" t="s">
        <v>10</v>
      </c>
      <c r="C145" s="7" t="s">
        <v>150</v>
      </c>
      <c r="D145" s="11">
        <v>20046040</v>
      </c>
      <c r="E145" s="12" t="s">
        <v>159</v>
      </c>
      <c r="F145" s="18">
        <v>20061</v>
      </c>
      <c r="G145" s="9" t="s">
        <v>160</v>
      </c>
      <c r="H145" s="7"/>
    </row>
    <row r="146" spans="1:8" ht="14.25">
      <c r="A146" s="7"/>
      <c r="B146" s="9" t="s">
        <v>10</v>
      </c>
      <c r="C146" s="7" t="s">
        <v>150</v>
      </c>
      <c r="D146" s="11">
        <v>20046025</v>
      </c>
      <c r="E146" s="12" t="s">
        <v>161</v>
      </c>
      <c r="F146" s="18">
        <v>20061</v>
      </c>
      <c r="G146" s="9" t="s">
        <v>162</v>
      </c>
      <c r="H146" s="7"/>
    </row>
    <row r="147" spans="1:8" ht="14.25">
      <c r="A147" s="7"/>
      <c r="B147" s="9" t="s">
        <v>10</v>
      </c>
      <c r="C147" s="7" t="s">
        <v>150</v>
      </c>
      <c r="D147" s="11">
        <v>20046030</v>
      </c>
      <c r="E147" s="12" t="s">
        <v>163</v>
      </c>
      <c r="F147" s="18">
        <v>20061</v>
      </c>
      <c r="G147" s="9" t="s">
        <v>164</v>
      </c>
      <c r="H147" s="7"/>
    </row>
    <row r="148" spans="1:8" ht="14.25">
      <c r="A148" s="7"/>
      <c r="B148" s="9" t="s">
        <v>10</v>
      </c>
      <c r="C148" s="7" t="s">
        <v>150</v>
      </c>
      <c r="D148" s="11">
        <v>20046046</v>
      </c>
      <c r="E148" s="12" t="s">
        <v>165</v>
      </c>
      <c r="F148" s="18">
        <v>20061</v>
      </c>
      <c r="G148" s="9" t="s">
        <v>164</v>
      </c>
      <c r="H148" s="7"/>
    </row>
    <row r="149" spans="1:8" ht="14.25">
      <c r="A149" s="7"/>
      <c r="B149" s="9" t="s">
        <v>10</v>
      </c>
      <c r="C149" s="7" t="s">
        <v>150</v>
      </c>
      <c r="D149" s="11">
        <v>20046010</v>
      </c>
      <c r="E149" s="12" t="s">
        <v>166</v>
      </c>
      <c r="F149" s="18">
        <v>20061</v>
      </c>
      <c r="G149" s="9" t="s">
        <v>167</v>
      </c>
      <c r="H149" s="7"/>
    </row>
    <row r="150" spans="1:8" ht="14.25">
      <c r="A150" s="7"/>
      <c r="B150" s="9" t="s">
        <v>10</v>
      </c>
      <c r="C150" s="7" t="s">
        <v>150</v>
      </c>
      <c r="D150" s="11">
        <v>20046016</v>
      </c>
      <c r="E150" s="12" t="s">
        <v>153</v>
      </c>
      <c r="F150" s="18">
        <v>20061</v>
      </c>
      <c r="G150" s="9" t="s">
        <v>167</v>
      </c>
      <c r="H150" s="7"/>
    </row>
    <row r="151" spans="1:8" ht="14.25">
      <c r="A151" s="7"/>
      <c r="B151" s="9" t="s">
        <v>10</v>
      </c>
      <c r="C151" s="7" t="s">
        <v>150</v>
      </c>
      <c r="D151" s="11">
        <v>20046025</v>
      </c>
      <c r="E151" s="12" t="s">
        <v>161</v>
      </c>
      <c r="F151" s="18">
        <v>20061</v>
      </c>
      <c r="G151" s="9" t="s">
        <v>167</v>
      </c>
      <c r="H151" s="7"/>
    </row>
    <row r="152" spans="1:8" ht="14.25">
      <c r="A152" s="7"/>
      <c r="B152" s="9" t="s">
        <v>10</v>
      </c>
      <c r="C152" s="7" t="s">
        <v>150</v>
      </c>
      <c r="D152" s="11">
        <v>20046037</v>
      </c>
      <c r="E152" s="12" t="s">
        <v>157</v>
      </c>
      <c r="F152" s="18">
        <v>20061</v>
      </c>
      <c r="G152" s="9" t="s">
        <v>167</v>
      </c>
      <c r="H152" s="7"/>
    </row>
    <row r="153" spans="1:8" ht="14.25">
      <c r="A153" s="7"/>
      <c r="B153" s="9" t="s">
        <v>10</v>
      </c>
      <c r="C153" s="7" t="s">
        <v>150</v>
      </c>
      <c r="D153" s="11">
        <v>20046045</v>
      </c>
      <c r="E153" s="12" t="s">
        <v>158</v>
      </c>
      <c r="F153" s="18">
        <v>20061</v>
      </c>
      <c r="G153" s="9" t="s">
        <v>167</v>
      </c>
      <c r="H153" s="7"/>
    </row>
    <row r="154" spans="1:8" ht="14.25">
      <c r="A154" s="7"/>
      <c r="B154" s="9" t="s">
        <v>10</v>
      </c>
      <c r="C154" s="7" t="s">
        <v>150</v>
      </c>
      <c r="D154" s="17">
        <v>20046038</v>
      </c>
      <c r="E154" s="12" t="s">
        <v>168</v>
      </c>
      <c r="F154" s="11">
        <v>20061</v>
      </c>
      <c r="G154" s="9" t="s">
        <v>152</v>
      </c>
      <c r="H154" s="7"/>
    </row>
    <row r="155" spans="1:8" ht="14.25">
      <c r="A155" s="7"/>
      <c r="B155" s="9" t="s">
        <v>10</v>
      </c>
      <c r="C155" s="7" t="s">
        <v>150</v>
      </c>
      <c r="D155" s="17">
        <v>20046031</v>
      </c>
      <c r="E155" s="12" t="s">
        <v>169</v>
      </c>
      <c r="F155" s="11">
        <v>20061</v>
      </c>
      <c r="G155" s="9" t="s">
        <v>152</v>
      </c>
      <c r="H155" s="7"/>
    </row>
    <row r="156" spans="1:8" ht="14.25">
      <c r="A156" s="7"/>
      <c r="B156" s="9" t="s">
        <v>10</v>
      </c>
      <c r="C156" s="7" t="s">
        <v>150</v>
      </c>
      <c r="D156" s="17">
        <v>20046049</v>
      </c>
      <c r="E156" s="12" t="s">
        <v>170</v>
      </c>
      <c r="F156" s="11">
        <v>20061</v>
      </c>
      <c r="G156" s="9" t="s">
        <v>167</v>
      </c>
      <c r="H156" s="7"/>
    </row>
    <row r="157" spans="1:8" ht="14.25">
      <c r="A157" s="7"/>
      <c r="B157" s="9" t="s">
        <v>10</v>
      </c>
      <c r="C157" s="9" t="s">
        <v>93</v>
      </c>
      <c r="D157" s="9">
        <v>20057172</v>
      </c>
      <c r="E157" s="9" t="s">
        <v>171</v>
      </c>
      <c r="F157" s="10">
        <v>20061</v>
      </c>
      <c r="G157" s="17" t="s">
        <v>13</v>
      </c>
      <c r="H157" s="7"/>
    </row>
    <row r="158" spans="1:8" ht="14.25">
      <c r="A158" s="7"/>
      <c r="B158" s="9" t="s">
        <v>10</v>
      </c>
      <c r="C158" s="9" t="s">
        <v>93</v>
      </c>
      <c r="D158" s="9">
        <v>20057172</v>
      </c>
      <c r="E158" s="9" t="s">
        <v>171</v>
      </c>
      <c r="F158" s="10">
        <v>20061</v>
      </c>
      <c r="G158" s="17" t="s">
        <v>44</v>
      </c>
      <c r="H158" s="7"/>
    </row>
    <row r="159" spans="1:8" ht="14.25">
      <c r="A159" s="7"/>
      <c r="B159" s="13" t="s">
        <v>10</v>
      </c>
      <c r="C159" s="13" t="s">
        <v>37</v>
      </c>
      <c r="D159" s="13">
        <v>20057337</v>
      </c>
      <c r="E159" s="2" t="s">
        <v>41</v>
      </c>
      <c r="F159" s="10">
        <v>20061</v>
      </c>
      <c r="G159" s="13" t="s">
        <v>44</v>
      </c>
      <c r="H159" s="7"/>
    </row>
  </sheetData>
  <autoFilter ref="A3:AC159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4"/>
  <sheetViews>
    <sheetView workbookViewId="0" topLeftCell="A1">
      <selection activeCell="E11" sqref="E11"/>
    </sheetView>
  </sheetViews>
  <sheetFormatPr defaultColWidth="9.00390625" defaultRowHeight="14.25"/>
  <cols>
    <col min="1" max="1" width="27.25390625" style="0" bestFit="1" customWidth="1"/>
    <col min="2" max="2" width="7.50390625" style="0" bestFit="1" customWidth="1"/>
    <col min="7" max="7" width="11.625" style="0" bestFit="1" customWidth="1"/>
  </cols>
  <sheetData>
    <row r="1" spans="1:5" ht="14.25">
      <c r="A1" s="20" t="s">
        <v>172</v>
      </c>
      <c r="B1" s="20" t="s">
        <v>202</v>
      </c>
      <c r="C1" s="26" t="s">
        <v>201</v>
      </c>
      <c r="D1" s="31" t="s">
        <v>266</v>
      </c>
      <c r="E1" s="31" t="s">
        <v>267</v>
      </c>
    </row>
    <row r="2" spans="1:3" ht="14.25">
      <c r="A2" s="20" t="s">
        <v>173</v>
      </c>
      <c r="B2" s="20" t="s">
        <v>203</v>
      </c>
      <c r="C2" s="27">
        <v>1</v>
      </c>
    </row>
    <row r="3" spans="1:3" ht="14.25">
      <c r="A3" s="20" t="s">
        <v>204</v>
      </c>
      <c r="B3" s="21"/>
      <c r="C3" s="27">
        <v>1</v>
      </c>
    </row>
    <row r="4" spans="1:3" ht="14.25">
      <c r="A4" s="20" t="s">
        <v>174</v>
      </c>
      <c r="B4" s="20" t="s">
        <v>205</v>
      </c>
      <c r="C4" s="27">
        <v>1</v>
      </c>
    </row>
    <row r="5" spans="1:3" ht="14.25">
      <c r="A5" s="22"/>
      <c r="B5" s="24" t="s">
        <v>203</v>
      </c>
      <c r="C5" s="28">
        <v>1</v>
      </c>
    </row>
    <row r="6" spans="1:3" ht="14.25">
      <c r="A6" s="20" t="s">
        <v>206</v>
      </c>
      <c r="B6" s="21"/>
      <c r="C6" s="27">
        <v>2</v>
      </c>
    </row>
    <row r="7" spans="1:3" ht="14.25">
      <c r="A7" s="20" t="s">
        <v>175</v>
      </c>
      <c r="B7" s="20" t="s">
        <v>207</v>
      </c>
      <c r="C7" s="27">
        <v>1</v>
      </c>
    </row>
    <row r="8" spans="1:3" ht="14.25">
      <c r="A8" s="22"/>
      <c r="B8" s="24" t="s">
        <v>208</v>
      </c>
      <c r="C8" s="28">
        <v>1</v>
      </c>
    </row>
    <row r="9" spans="1:3" ht="14.25">
      <c r="A9" s="20" t="s">
        <v>209</v>
      </c>
      <c r="B9" s="21"/>
      <c r="C9" s="27">
        <v>2</v>
      </c>
    </row>
    <row r="10" spans="1:3" ht="14.25">
      <c r="A10" s="20" t="s">
        <v>176</v>
      </c>
      <c r="B10" s="20" t="s">
        <v>210</v>
      </c>
      <c r="C10" s="27">
        <v>1</v>
      </c>
    </row>
    <row r="11" spans="1:3" ht="14.25">
      <c r="A11" s="22"/>
      <c r="B11" s="24" t="s">
        <v>211</v>
      </c>
      <c r="C11" s="28">
        <v>1</v>
      </c>
    </row>
    <row r="12" spans="1:3" ht="14.25">
      <c r="A12" s="22"/>
      <c r="B12" s="24" t="s">
        <v>212</v>
      </c>
      <c r="C12" s="28">
        <v>1</v>
      </c>
    </row>
    <row r="13" spans="1:3" ht="14.25">
      <c r="A13" s="22"/>
      <c r="B13" s="24" t="s">
        <v>213</v>
      </c>
      <c r="C13" s="28">
        <v>1</v>
      </c>
    </row>
    <row r="14" spans="1:3" ht="14.25">
      <c r="A14" s="22"/>
      <c r="B14" s="24" t="s">
        <v>214</v>
      </c>
      <c r="C14" s="28">
        <v>1</v>
      </c>
    </row>
    <row r="15" spans="1:3" ht="14.25">
      <c r="A15" s="22"/>
      <c r="B15" s="24" t="s">
        <v>215</v>
      </c>
      <c r="C15" s="28">
        <v>1</v>
      </c>
    </row>
    <row r="16" spans="1:3" ht="14.25">
      <c r="A16" s="22"/>
      <c r="B16" s="24" t="s">
        <v>216</v>
      </c>
      <c r="C16" s="28">
        <v>1</v>
      </c>
    </row>
    <row r="17" spans="1:3" ht="14.25">
      <c r="A17" s="22"/>
      <c r="B17" s="24" t="s">
        <v>217</v>
      </c>
      <c r="C17" s="28">
        <v>1</v>
      </c>
    </row>
    <row r="18" spans="1:3" ht="14.25">
      <c r="A18" s="22"/>
      <c r="B18" s="24" t="s">
        <v>218</v>
      </c>
      <c r="C18" s="28">
        <v>1</v>
      </c>
    </row>
    <row r="19" spans="1:3" ht="14.25">
      <c r="A19" s="20" t="s">
        <v>219</v>
      </c>
      <c r="B19" s="21"/>
      <c r="C19" s="27">
        <v>9</v>
      </c>
    </row>
    <row r="20" spans="1:3" ht="14.25">
      <c r="A20" s="20" t="s">
        <v>177</v>
      </c>
      <c r="B20" s="20" t="s">
        <v>141</v>
      </c>
      <c r="C20" s="27">
        <v>1</v>
      </c>
    </row>
    <row r="21" spans="1:3" ht="14.25">
      <c r="A21" s="22"/>
      <c r="B21" s="24" t="s">
        <v>142</v>
      </c>
      <c r="C21" s="28">
        <v>1</v>
      </c>
    </row>
    <row r="22" spans="1:3" ht="14.25">
      <c r="A22" s="22"/>
      <c r="B22" s="24" t="s">
        <v>149</v>
      </c>
      <c r="C22" s="28">
        <v>1</v>
      </c>
    </row>
    <row r="23" spans="1:3" ht="14.25">
      <c r="A23" s="22"/>
      <c r="B23" s="24" t="s">
        <v>143</v>
      </c>
      <c r="C23" s="28">
        <v>1</v>
      </c>
    </row>
    <row r="24" spans="1:3" ht="14.25">
      <c r="A24" s="22"/>
      <c r="B24" s="24" t="s">
        <v>137</v>
      </c>
      <c r="C24" s="28">
        <v>1</v>
      </c>
    </row>
    <row r="25" spans="1:3" ht="14.25">
      <c r="A25" s="22"/>
      <c r="B25" s="24" t="s">
        <v>144</v>
      </c>
      <c r="C25" s="28">
        <v>1</v>
      </c>
    </row>
    <row r="26" spans="1:3" ht="14.25">
      <c r="A26" s="22"/>
      <c r="B26" s="24" t="s">
        <v>148</v>
      </c>
      <c r="C26" s="28">
        <v>1</v>
      </c>
    </row>
    <row r="27" spans="1:3" ht="14.25">
      <c r="A27" s="22"/>
      <c r="B27" s="24" t="s">
        <v>139</v>
      </c>
      <c r="C27" s="28">
        <v>1</v>
      </c>
    </row>
    <row r="28" spans="1:3" ht="14.25">
      <c r="A28" s="22"/>
      <c r="B28" s="24" t="s">
        <v>145</v>
      </c>
      <c r="C28" s="28">
        <v>1</v>
      </c>
    </row>
    <row r="29" spans="1:3" ht="14.25">
      <c r="A29" s="22"/>
      <c r="B29" s="24" t="s">
        <v>140</v>
      </c>
      <c r="C29" s="28">
        <v>1</v>
      </c>
    </row>
    <row r="30" spans="1:3" ht="14.25">
      <c r="A30" s="20" t="s">
        <v>220</v>
      </c>
      <c r="B30" s="21"/>
      <c r="C30" s="27">
        <v>10</v>
      </c>
    </row>
    <row r="31" spans="1:3" ht="14.25">
      <c r="A31" s="20" t="s">
        <v>178</v>
      </c>
      <c r="B31" s="20" t="s">
        <v>205</v>
      </c>
      <c r="C31" s="27">
        <v>1</v>
      </c>
    </row>
    <row r="32" spans="1:3" ht="14.25">
      <c r="A32" s="22"/>
      <c r="B32" s="24" t="s">
        <v>221</v>
      </c>
      <c r="C32" s="28">
        <v>1</v>
      </c>
    </row>
    <row r="33" spans="1:3" ht="14.25">
      <c r="A33" s="22"/>
      <c r="B33" s="24" t="s">
        <v>222</v>
      </c>
      <c r="C33" s="28">
        <v>1</v>
      </c>
    </row>
    <row r="34" spans="1:3" ht="14.25">
      <c r="A34" s="22"/>
      <c r="B34" s="24" t="s">
        <v>207</v>
      </c>
      <c r="C34" s="28">
        <v>1</v>
      </c>
    </row>
    <row r="35" spans="1:3" ht="14.25">
      <c r="A35" s="22"/>
      <c r="B35" s="24" t="s">
        <v>218</v>
      </c>
      <c r="C35" s="28">
        <v>1</v>
      </c>
    </row>
    <row r="36" spans="1:3" ht="14.25">
      <c r="A36" s="22"/>
      <c r="B36" s="24" t="s">
        <v>223</v>
      </c>
      <c r="C36" s="28">
        <v>1</v>
      </c>
    </row>
    <row r="37" spans="1:3" ht="14.25">
      <c r="A37" s="20" t="s">
        <v>224</v>
      </c>
      <c r="B37" s="21"/>
      <c r="C37" s="27">
        <v>6</v>
      </c>
    </row>
    <row r="38" spans="1:3" ht="14.25">
      <c r="A38" s="20" t="s">
        <v>179</v>
      </c>
      <c r="B38" s="20" t="s">
        <v>100</v>
      </c>
      <c r="C38" s="27">
        <v>1</v>
      </c>
    </row>
    <row r="39" spans="1:3" ht="14.25">
      <c r="A39" s="22"/>
      <c r="B39" s="24" t="s">
        <v>90</v>
      </c>
      <c r="C39" s="28">
        <v>1</v>
      </c>
    </row>
    <row r="40" spans="1:3" ht="14.25">
      <c r="A40" s="22"/>
      <c r="B40" s="24" t="s">
        <v>12</v>
      </c>
      <c r="C40" s="28">
        <v>1</v>
      </c>
    </row>
    <row r="41" spans="1:3" ht="14.25">
      <c r="A41" s="22"/>
      <c r="B41" s="24" t="s">
        <v>95</v>
      </c>
      <c r="C41" s="28">
        <v>1</v>
      </c>
    </row>
    <row r="42" spans="1:3" ht="14.25">
      <c r="A42" s="22"/>
      <c r="B42" s="24" t="s">
        <v>97</v>
      </c>
      <c r="C42" s="28">
        <v>1</v>
      </c>
    </row>
    <row r="43" spans="1:3" ht="14.25">
      <c r="A43" s="22"/>
      <c r="B43" s="24" t="s">
        <v>86</v>
      </c>
      <c r="C43" s="28">
        <v>1</v>
      </c>
    </row>
    <row r="44" spans="1:3" ht="14.25">
      <c r="A44" s="22"/>
      <c r="B44" s="24" t="s">
        <v>82</v>
      </c>
      <c r="C44" s="28">
        <v>1</v>
      </c>
    </row>
    <row r="45" spans="1:3" ht="14.25">
      <c r="A45" s="22"/>
      <c r="B45" s="24" t="s">
        <v>18</v>
      </c>
      <c r="C45" s="28">
        <v>1</v>
      </c>
    </row>
    <row r="46" spans="1:3" ht="14.25">
      <c r="A46" s="22"/>
      <c r="B46" s="24" t="s">
        <v>17</v>
      </c>
      <c r="C46" s="28">
        <v>1</v>
      </c>
    </row>
    <row r="47" spans="1:3" ht="14.25">
      <c r="A47" s="22"/>
      <c r="B47" s="24" t="s">
        <v>88</v>
      </c>
      <c r="C47" s="28">
        <v>1</v>
      </c>
    </row>
    <row r="48" spans="1:3" ht="14.25">
      <c r="A48" s="22"/>
      <c r="B48" s="24" t="s">
        <v>101</v>
      </c>
      <c r="C48" s="28">
        <v>1</v>
      </c>
    </row>
    <row r="49" spans="1:3" ht="14.25">
      <c r="A49" s="22"/>
      <c r="B49" s="24" t="s">
        <v>99</v>
      </c>
      <c r="C49" s="28">
        <v>1</v>
      </c>
    </row>
    <row r="50" spans="1:3" ht="14.25">
      <c r="A50" s="22"/>
      <c r="B50" s="24" t="s">
        <v>80</v>
      </c>
      <c r="C50" s="28">
        <v>1</v>
      </c>
    </row>
    <row r="51" spans="1:3" ht="14.25">
      <c r="A51" s="22"/>
      <c r="B51" s="24" t="s">
        <v>30</v>
      </c>
      <c r="C51" s="28">
        <v>1</v>
      </c>
    </row>
    <row r="52" spans="1:3" ht="14.25">
      <c r="A52" s="22"/>
      <c r="B52" s="24" t="s">
        <v>75</v>
      </c>
      <c r="C52" s="28">
        <v>1</v>
      </c>
    </row>
    <row r="53" spans="1:3" ht="14.25">
      <c r="A53" s="22"/>
      <c r="B53" s="24" t="s">
        <v>225</v>
      </c>
      <c r="C53" s="28">
        <v>1</v>
      </c>
    </row>
    <row r="54" spans="1:3" ht="14.25">
      <c r="A54" s="22"/>
      <c r="B54" s="24" t="s">
        <v>84</v>
      </c>
      <c r="C54" s="28">
        <v>1</v>
      </c>
    </row>
    <row r="55" spans="1:3" ht="14.25">
      <c r="A55" s="22"/>
      <c r="B55" s="24" t="s">
        <v>102</v>
      </c>
      <c r="C55" s="28">
        <v>1</v>
      </c>
    </row>
    <row r="56" spans="1:3" ht="14.25">
      <c r="A56" s="22"/>
      <c r="B56" s="24" t="s">
        <v>14</v>
      </c>
      <c r="C56" s="28">
        <v>1</v>
      </c>
    </row>
    <row r="57" spans="1:3" ht="14.25">
      <c r="A57" s="22"/>
      <c r="B57" s="24" t="s">
        <v>20</v>
      </c>
      <c r="C57" s="28">
        <v>1</v>
      </c>
    </row>
    <row r="58" spans="1:3" ht="14.25">
      <c r="A58" s="22"/>
      <c r="B58" s="24" t="s">
        <v>31</v>
      </c>
      <c r="C58" s="28">
        <v>1</v>
      </c>
    </row>
    <row r="59" spans="1:3" ht="14.25">
      <c r="A59" s="22"/>
      <c r="B59" s="24" t="s">
        <v>98</v>
      </c>
      <c r="C59" s="28">
        <v>1</v>
      </c>
    </row>
    <row r="60" spans="1:3" ht="14.25">
      <c r="A60" s="22"/>
      <c r="B60" s="24" t="s">
        <v>89</v>
      </c>
      <c r="C60" s="28">
        <v>1</v>
      </c>
    </row>
    <row r="61" spans="1:3" ht="14.25">
      <c r="A61" s="22"/>
      <c r="B61" s="24" t="s">
        <v>16</v>
      </c>
      <c r="C61" s="28">
        <v>1</v>
      </c>
    </row>
    <row r="62" spans="1:3" ht="14.25">
      <c r="A62" s="22"/>
      <c r="B62" s="24" t="s">
        <v>78</v>
      </c>
      <c r="C62" s="28">
        <v>1</v>
      </c>
    </row>
    <row r="63" spans="1:3" ht="14.25">
      <c r="A63" s="22"/>
      <c r="B63" s="24" t="s">
        <v>15</v>
      </c>
      <c r="C63" s="28">
        <v>1</v>
      </c>
    </row>
    <row r="64" spans="1:3" ht="14.25">
      <c r="A64" s="22"/>
      <c r="B64" s="24" t="s">
        <v>87</v>
      </c>
      <c r="C64" s="28">
        <v>1</v>
      </c>
    </row>
    <row r="65" spans="1:3" ht="14.25">
      <c r="A65" s="22"/>
      <c r="B65" s="24" t="s">
        <v>77</v>
      </c>
      <c r="C65" s="28">
        <v>1</v>
      </c>
    </row>
    <row r="66" spans="1:3" ht="14.25">
      <c r="A66" s="22"/>
      <c r="B66" s="24" t="s">
        <v>96</v>
      </c>
      <c r="C66" s="28">
        <v>1</v>
      </c>
    </row>
    <row r="67" spans="1:3" ht="14.25">
      <c r="A67" s="22"/>
      <c r="B67" s="24" t="s">
        <v>33</v>
      </c>
      <c r="C67" s="28">
        <v>1</v>
      </c>
    </row>
    <row r="68" spans="1:3" ht="14.25">
      <c r="A68" s="22"/>
      <c r="B68" s="24" t="s">
        <v>226</v>
      </c>
      <c r="C68" s="28">
        <v>1</v>
      </c>
    </row>
    <row r="69" spans="1:3" ht="14.25">
      <c r="A69" s="22"/>
      <c r="B69" s="24" t="s">
        <v>19</v>
      </c>
      <c r="C69" s="28">
        <v>1</v>
      </c>
    </row>
    <row r="70" spans="1:3" ht="14.25">
      <c r="A70" s="22"/>
      <c r="B70" s="24" t="s">
        <v>94</v>
      </c>
      <c r="C70" s="28">
        <v>1</v>
      </c>
    </row>
    <row r="71" spans="1:3" ht="14.25">
      <c r="A71" s="22"/>
      <c r="B71" s="24" t="s">
        <v>32</v>
      </c>
      <c r="C71" s="28">
        <v>1</v>
      </c>
    </row>
    <row r="72" spans="1:3" ht="14.25">
      <c r="A72" s="20" t="s">
        <v>227</v>
      </c>
      <c r="B72" s="21"/>
      <c r="C72" s="27">
        <v>34</v>
      </c>
    </row>
    <row r="73" spans="1:3" ht="14.25">
      <c r="A73" s="20" t="s">
        <v>180</v>
      </c>
      <c r="B73" s="20" t="s">
        <v>141</v>
      </c>
      <c r="C73" s="27">
        <v>1</v>
      </c>
    </row>
    <row r="74" spans="1:3" ht="14.25">
      <c r="A74" s="22"/>
      <c r="B74" s="24" t="s">
        <v>53</v>
      </c>
      <c r="C74" s="28">
        <v>1</v>
      </c>
    </row>
    <row r="75" spans="1:3" ht="14.25">
      <c r="A75" s="22"/>
      <c r="B75" s="24" t="s">
        <v>65</v>
      </c>
      <c r="C75" s="28">
        <v>1</v>
      </c>
    </row>
    <row r="76" spans="1:3" ht="14.25">
      <c r="A76" s="22"/>
      <c r="B76" s="24" t="s">
        <v>228</v>
      </c>
      <c r="C76" s="28">
        <v>1</v>
      </c>
    </row>
    <row r="77" spans="1:3" ht="14.25">
      <c r="A77" s="22"/>
      <c r="B77" s="24" t="s">
        <v>149</v>
      </c>
      <c r="C77" s="28">
        <v>1</v>
      </c>
    </row>
    <row r="78" spans="1:3" ht="14.25">
      <c r="A78" s="22"/>
      <c r="B78" s="24" t="s">
        <v>143</v>
      </c>
      <c r="C78" s="28">
        <v>1</v>
      </c>
    </row>
    <row r="79" spans="1:3" ht="14.25">
      <c r="A79" s="22"/>
      <c r="B79" s="24" t="s">
        <v>41</v>
      </c>
      <c r="C79" s="28">
        <v>1</v>
      </c>
    </row>
    <row r="80" spans="1:3" ht="14.25">
      <c r="A80" s="22"/>
      <c r="B80" s="24" t="s">
        <v>38</v>
      </c>
      <c r="C80" s="28">
        <v>1</v>
      </c>
    </row>
    <row r="81" spans="1:3" ht="14.25">
      <c r="A81" s="22"/>
      <c r="B81" s="24" t="s">
        <v>137</v>
      </c>
      <c r="C81" s="28">
        <v>1</v>
      </c>
    </row>
    <row r="82" spans="1:3" ht="14.25">
      <c r="A82" s="22"/>
      <c r="B82" s="24" t="s">
        <v>58</v>
      </c>
      <c r="C82" s="28">
        <v>1</v>
      </c>
    </row>
    <row r="83" spans="1:3" ht="14.25">
      <c r="A83" s="22"/>
      <c r="B83" s="24" t="s">
        <v>63</v>
      </c>
      <c r="C83" s="28">
        <v>1</v>
      </c>
    </row>
    <row r="84" spans="1:3" ht="14.25">
      <c r="A84" s="22"/>
      <c r="B84" s="24" t="s">
        <v>40</v>
      </c>
      <c r="C84" s="28">
        <v>1</v>
      </c>
    </row>
    <row r="85" spans="1:3" ht="14.25">
      <c r="A85" s="22"/>
      <c r="B85" s="24" t="s">
        <v>57</v>
      </c>
      <c r="C85" s="28">
        <v>1</v>
      </c>
    </row>
    <row r="86" spans="1:3" ht="14.25">
      <c r="A86" s="22"/>
      <c r="B86" s="24" t="s">
        <v>66</v>
      </c>
      <c r="C86" s="28">
        <v>1</v>
      </c>
    </row>
    <row r="87" spans="1:3" ht="14.25">
      <c r="A87" s="22"/>
      <c r="B87" s="24" t="s">
        <v>43</v>
      </c>
      <c r="C87" s="28">
        <v>1</v>
      </c>
    </row>
    <row r="88" spans="1:3" ht="14.25">
      <c r="A88" s="22"/>
      <c r="B88" s="24" t="s">
        <v>146</v>
      </c>
      <c r="C88" s="28">
        <v>1</v>
      </c>
    </row>
    <row r="89" spans="1:3" ht="14.25">
      <c r="A89" s="22"/>
      <c r="B89" s="24" t="s">
        <v>54</v>
      </c>
      <c r="C89" s="28">
        <v>1</v>
      </c>
    </row>
    <row r="90" spans="1:3" ht="14.25">
      <c r="A90" s="22"/>
      <c r="B90" s="24" t="s">
        <v>42</v>
      </c>
      <c r="C90" s="28">
        <v>1</v>
      </c>
    </row>
    <row r="91" spans="1:3" ht="14.25">
      <c r="A91" s="22"/>
      <c r="B91" s="24" t="s">
        <v>62</v>
      </c>
      <c r="C91" s="28">
        <v>1</v>
      </c>
    </row>
    <row r="92" spans="1:3" ht="14.25">
      <c r="A92" s="22"/>
      <c r="B92" s="24" t="s">
        <v>64</v>
      </c>
      <c r="C92" s="28">
        <v>1</v>
      </c>
    </row>
    <row r="93" spans="1:3" ht="14.25">
      <c r="A93" s="22"/>
      <c r="B93" s="24" t="s">
        <v>145</v>
      </c>
      <c r="C93" s="28">
        <v>1</v>
      </c>
    </row>
    <row r="94" spans="1:3" ht="14.25">
      <c r="A94" s="22"/>
      <c r="B94" s="24" t="s">
        <v>55</v>
      </c>
      <c r="C94" s="28">
        <v>1</v>
      </c>
    </row>
    <row r="95" spans="1:3" ht="14.25">
      <c r="A95" s="22"/>
      <c r="B95" s="24" t="s">
        <v>60</v>
      </c>
      <c r="C95" s="28">
        <v>1</v>
      </c>
    </row>
    <row r="96" spans="1:3" ht="14.25">
      <c r="A96" s="22"/>
      <c r="B96" s="24" t="s">
        <v>147</v>
      </c>
      <c r="C96" s="28">
        <v>1</v>
      </c>
    </row>
    <row r="97" spans="1:3" ht="14.25">
      <c r="A97" s="22"/>
      <c r="B97" s="24" t="s">
        <v>52</v>
      </c>
      <c r="C97" s="28">
        <v>1</v>
      </c>
    </row>
    <row r="98" spans="1:3" ht="14.25">
      <c r="A98" s="20" t="s">
        <v>229</v>
      </c>
      <c r="B98" s="21"/>
      <c r="C98" s="27">
        <v>25</v>
      </c>
    </row>
    <row r="99" spans="1:3" ht="14.25">
      <c r="A99" s="20" t="s">
        <v>181</v>
      </c>
      <c r="B99" s="20" t="s">
        <v>230</v>
      </c>
      <c r="C99" s="27">
        <v>1</v>
      </c>
    </row>
    <row r="100" spans="1:3" ht="14.25">
      <c r="A100" s="20" t="s">
        <v>231</v>
      </c>
      <c r="B100" s="21"/>
      <c r="C100" s="27">
        <v>1</v>
      </c>
    </row>
    <row r="101" spans="1:3" ht="14.25">
      <c r="A101" s="20" t="s">
        <v>182</v>
      </c>
      <c r="B101" s="20" t="s">
        <v>232</v>
      </c>
      <c r="C101" s="27">
        <v>1</v>
      </c>
    </row>
    <row r="102" spans="1:3" ht="14.25">
      <c r="A102" s="20" t="s">
        <v>233</v>
      </c>
      <c r="B102" s="21"/>
      <c r="C102" s="27">
        <v>1</v>
      </c>
    </row>
    <row r="103" spans="1:3" ht="14.25">
      <c r="A103" s="20" t="s">
        <v>183</v>
      </c>
      <c r="B103" s="20" t="s">
        <v>234</v>
      </c>
      <c r="C103" s="27">
        <v>1</v>
      </c>
    </row>
    <row r="104" spans="1:3" ht="14.25">
      <c r="A104" s="20" t="s">
        <v>235</v>
      </c>
      <c r="B104" s="21"/>
      <c r="C104" s="27">
        <v>1</v>
      </c>
    </row>
    <row r="105" spans="1:3" ht="14.25">
      <c r="A105" s="20" t="s">
        <v>184</v>
      </c>
      <c r="B105" s="20" t="s">
        <v>236</v>
      </c>
      <c r="C105" s="27">
        <v>1</v>
      </c>
    </row>
    <row r="106" spans="1:3" ht="14.25">
      <c r="A106" s="22"/>
      <c r="B106" s="24" t="s">
        <v>237</v>
      </c>
      <c r="C106" s="28">
        <v>1</v>
      </c>
    </row>
    <row r="107" spans="1:3" ht="14.25">
      <c r="A107" s="20" t="s">
        <v>238</v>
      </c>
      <c r="B107" s="21"/>
      <c r="C107" s="27">
        <v>2</v>
      </c>
    </row>
    <row r="108" spans="1:3" ht="14.25">
      <c r="A108" s="20" t="s">
        <v>185</v>
      </c>
      <c r="B108" s="20" t="s">
        <v>239</v>
      </c>
      <c r="C108" s="27">
        <v>1</v>
      </c>
    </row>
    <row r="109" spans="1:3" ht="14.25">
      <c r="A109" s="20" t="s">
        <v>240</v>
      </c>
      <c r="B109" s="21"/>
      <c r="C109" s="27">
        <v>1</v>
      </c>
    </row>
    <row r="110" spans="1:3" ht="14.25">
      <c r="A110" s="20" t="s">
        <v>186</v>
      </c>
      <c r="B110" s="20" t="s">
        <v>67</v>
      </c>
      <c r="C110" s="27">
        <v>1</v>
      </c>
    </row>
    <row r="111" spans="1:3" ht="14.25">
      <c r="A111" s="20" t="s">
        <v>241</v>
      </c>
      <c r="B111" s="21"/>
      <c r="C111" s="27">
        <v>1</v>
      </c>
    </row>
    <row r="112" spans="1:3" ht="14.25">
      <c r="A112" s="20" t="s">
        <v>187</v>
      </c>
      <c r="B112" s="20" t="s">
        <v>242</v>
      </c>
      <c r="C112" s="27">
        <v>1</v>
      </c>
    </row>
    <row r="113" spans="1:3" ht="14.25">
      <c r="A113" s="22"/>
      <c r="B113" s="24" t="s">
        <v>211</v>
      </c>
      <c r="C113" s="28">
        <v>1</v>
      </c>
    </row>
    <row r="114" spans="1:3" ht="14.25">
      <c r="A114" s="22"/>
      <c r="B114" s="24" t="s">
        <v>232</v>
      </c>
      <c r="C114" s="28">
        <v>1</v>
      </c>
    </row>
    <row r="115" spans="1:3" ht="14.25">
      <c r="A115" s="22"/>
      <c r="B115" s="24" t="s">
        <v>216</v>
      </c>
      <c r="C115" s="28">
        <v>1</v>
      </c>
    </row>
    <row r="116" spans="1:3" ht="14.25">
      <c r="A116" s="22"/>
      <c r="B116" s="24" t="s">
        <v>218</v>
      </c>
      <c r="C116" s="28">
        <v>1</v>
      </c>
    </row>
    <row r="117" spans="1:3" ht="14.25">
      <c r="A117" s="22"/>
      <c r="B117" s="24" t="s">
        <v>243</v>
      </c>
      <c r="C117" s="28">
        <v>1</v>
      </c>
    </row>
    <row r="118" spans="1:3" ht="14.25">
      <c r="A118" s="20" t="s">
        <v>244</v>
      </c>
      <c r="B118" s="21"/>
      <c r="C118" s="27">
        <v>6</v>
      </c>
    </row>
    <row r="119" spans="1:3" ht="14.25">
      <c r="A119" s="20" t="s">
        <v>188</v>
      </c>
      <c r="B119" s="20" t="s">
        <v>149</v>
      </c>
      <c r="C119" s="27">
        <v>1</v>
      </c>
    </row>
    <row r="120" spans="1:3" ht="14.25">
      <c r="A120" s="22"/>
      <c r="B120" s="24" t="s">
        <v>143</v>
      </c>
      <c r="C120" s="28">
        <v>1</v>
      </c>
    </row>
    <row r="121" spans="1:3" ht="14.25">
      <c r="A121" s="22"/>
      <c r="B121" s="24" t="s">
        <v>41</v>
      </c>
      <c r="C121" s="28">
        <v>1</v>
      </c>
    </row>
    <row r="122" spans="1:3" ht="14.25">
      <c r="A122" s="22"/>
      <c r="B122" s="24" t="s">
        <v>99</v>
      </c>
      <c r="C122" s="28">
        <v>1</v>
      </c>
    </row>
    <row r="123" spans="1:3" ht="14.25">
      <c r="A123" s="22"/>
      <c r="B123" s="24" t="s">
        <v>67</v>
      </c>
      <c r="C123" s="28">
        <v>1</v>
      </c>
    </row>
    <row r="124" spans="1:3" ht="14.25">
      <c r="A124" s="22"/>
      <c r="B124" s="24" t="s">
        <v>225</v>
      </c>
      <c r="C124" s="28">
        <v>1</v>
      </c>
    </row>
    <row r="125" spans="1:3" ht="14.25">
      <c r="A125" s="22"/>
      <c r="B125" s="24" t="s">
        <v>40</v>
      </c>
      <c r="C125" s="28">
        <v>1</v>
      </c>
    </row>
    <row r="126" spans="1:3" ht="14.25">
      <c r="A126" s="22"/>
      <c r="B126" s="24" t="s">
        <v>89</v>
      </c>
      <c r="C126" s="28">
        <v>1</v>
      </c>
    </row>
    <row r="127" spans="1:3" ht="14.25">
      <c r="A127" s="22"/>
      <c r="B127" s="24" t="s">
        <v>46</v>
      </c>
      <c r="C127" s="28">
        <v>1</v>
      </c>
    </row>
    <row r="128" spans="1:3" ht="14.25">
      <c r="A128" s="22"/>
      <c r="B128" s="24" t="s">
        <v>45</v>
      </c>
      <c r="C128" s="28">
        <v>1</v>
      </c>
    </row>
    <row r="129" spans="1:3" ht="14.25">
      <c r="A129" s="22"/>
      <c r="B129" s="24" t="s">
        <v>60</v>
      </c>
      <c r="C129" s="28">
        <v>1</v>
      </c>
    </row>
    <row r="130" spans="1:3" ht="14.25">
      <c r="A130" s="20" t="s">
        <v>245</v>
      </c>
      <c r="B130" s="21"/>
      <c r="C130" s="27">
        <v>11</v>
      </c>
    </row>
    <row r="131" spans="1:3" ht="14.25">
      <c r="A131" s="20" t="s">
        <v>189</v>
      </c>
      <c r="B131" s="20" t="s">
        <v>70</v>
      </c>
      <c r="C131" s="27">
        <v>1</v>
      </c>
    </row>
    <row r="132" spans="1:3" ht="14.25">
      <c r="A132" s="22"/>
      <c r="B132" s="24" t="s">
        <v>41</v>
      </c>
      <c r="C132" s="28">
        <v>1</v>
      </c>
    </row>
    <row r="133" spans="1:3" ht="14.25">
      <c r="A133" s="22"/>
      <c r="B133" s="24" t="s">
        <v>69</v>
      </c>
      <c r="C133" s="28">
        <v>1</v>
      </c>
    </row>
    <row r="134" spans="1:3" ht="14.25">
      <c r="A134" s="22"/>
      <c r="B134" s="24" t="s">
        <v>83</v>
      </c>
      <c r="C134" s="28">
        <v>1</v>
      </c>
    </row>
    <row r="135" spans="1:3" ht="14.25">
      <c r="A135" s="22"/>
      <c r="B135" s="24" t="s">
        <v>246</v>
      </c>
      <c r="C135" s="28">
        <v>1</v>
      </c>
    </row>
    <row r="136" spans="1:3" ht="14.25">
      <c r="A136" s="22"/>
      <c r="B136" s="24" t="s">
        <v>84</v>
      </c>
      <c r="C136" s="28">
        <v>1</v>
      </c>
    </row>
    <row r="137" spans="1:3" ht="14.25">
      <c r="A137" s="22"/>
      <c r="B137" s="24" t="s">
        <v>92</v>
      </c>
      <c r="C137" s="28">
        <v>1</v>
      </c>
    </row>
    <row r="138" spans="1:3" ht="14.25">
      <c r="A138" s="22"/>
      <c r="B138" s="24" t="s">
        <v>54</v>
      </c>
      <c r="C138" s="28">
        <v>1</v>
      </c>
    </row>
    <row r="139" spans="1:3" ht="14.25">
      <c r="A139" s="22"/>
      <c r="B139" s="24" t="s">
        <v>21</v>
      </c>
      <c r="C139" s="28">
        <v>1</v>
      </c>
    </row>
    <row r="140" spans="1:3" ht="14.25">
      <c r="A140" s="22"/>
      <c r="B140" s="24" t="s">
        <v>79</v>
      </c>
      <c r="C140" s="28">
        <v>1</v>
      </c>
    </row>
    <row r="141" spans="1:3" ht="14.25">
      <c r="A141" s="22"/>
      <c r="B141" s="24" t="s">
        <v>64</v>
      </c>
      <c r="C141" s="28">
        <v>1</v>
      </c>
    </row>
    <row r="142" spans="1:3" ht="14.25">
      <c r="A142" s="22"/>
      <c r="B142" s="24" t="s">
        <v>91</v>
      </c>
      <c r="C142" s="28">
        <v>1</v>
      </c>
    </row>
    <row r="143" spans="1:3" ht="14.25">
      <c r="A143" s="22"/>
      <c r="B143" s="24" t="s">
        <v>23</v>
      </c>
      <c r="C143" s="28">
        <v>1</v>
      </c>
    </row>
    <row r="144" spans="1:3" ht="14.25">
      <c r="A144" s="22"/>
      <c r="B144" s="24" t="s">
        <v>140</v>
      </c>
      <c r="C144" s="28">
        <v>1</v>
      </c>
    </row>
    <row r="145" spans="1:3" ht="14.25">
      <c r="A145" s="22"/>
      <c r="B145" s="24" t="s">
        <v>60</v>
      </c>
      <c r="C145" s="28">
        <v>1</v>
      </c>
    </row>
    <row r="146" spans="1:3" ht="14.25">
      <c r="A146" s="22"/>
      <c r="B146" s="24" t="s">
        <v>81</v>
      </c>
      <c r="C146" s="28">
        <v>1</v>
      </c>
    </row>
    <row r="147" spans="1:3" ht="14.25">
      <c r="A147" s="20" t="s">
        <v>247</v>
      </c>
      <c r="B147" s="21"/>
      <c r="C147" s="27">
        <v>16</v>
      </c>
    </row>
    <row r="148" spans="1:3" ht="14.25">
      <c r="A148" s="20" t="s">
        <v>190</v>
      </c>
      <c r="B148" s="20" t="s">
        <v>248</v>
      </c>
      <c r="C148" s="27">
        <v>1</v>
      </c>
    </row>
    <row r="149" spans="1:3" ht="14.25">
      <c r="A149" s="20" t="s">
        <v>249</v>
      </c>
      <c r="B149" s="21"/>
      <c r="C149" s="27">
        <v>1</v>
      </c>
    </row>
    <row r="150" spans="1:3" ht="14.25">
      <c r="A150" s="20" t="s">
        <v>191</v>
      </c>
      <c r="B150" s="20" t="s">
        <v>86</v>
      </c>
      <c r="C150" s="27">
        <v>1</v>
      </c>
    </row>
    <row r="151" spans="1:3" ht="14.25">
      <c r="A151" s="22"/>
      <c r="B151" s="24" t="s">
        <v>24</v>
      </c>
      <c r="C151" s="28">
        <v>1</v>
      </c>
    </row>
    <row r="152" spans="1:3" ht="14.25">
      <c r="A152" s="22"/>
      <c r="B152" s="24" t="s">
        <v>52</v>
      </c>
      <c r="C152" s="28">
        <v>1</v>
      </c>
    </row>
    <row r="153" spans="1:3" ht="14.25">
      <c r="A153" s="20" t="s">
        <v>250</v>
      </c>
      <c r="B153" s="21"/>
      <c r="C153" s="27">
        <v>3</v>
      </c>
    </row>
    <row r="154" spans="1:3" ht="14.25">
      <c r="A154" s="20" t="s">
        <v>192</v>
      </c>
      <c r="B154" s="20" t="s">
        <v>251</v>
      </c>
      <c r="C154" s="27">
        <v>1</v>
      </c>
    </row>
    <row r="155" spans="1:3" ht="14.25">
      <c r="A155" s="20" t="s">
        <v>252</v>
      </c>
      <c r="B155" s="21"/>
      <c r="C155" s="27">
        <v>1</v>
      </c>
    </row>
    <row r="156" spans="1:3" ht="14.25">
      <c r="A156" s="20" t="s">
        <v>193</v>
      </c>
      <c r="B156" s="20" t="s">
        <v>143</v>
      </c>
      <c r="C156" s="27">
        <v>1</v>
      </c>
    </row>
    <row r="157" spans="1:3" ht="14.25">
      <c r="A157" s="22"/>
      <c r="B157" s="24" t="s">
        <v>137</v>
      </c>
      <c r="C157" s="28">
        <v>1</v>
      </c>
    </row>
    <row r="158" spans="1:3" ht="14.25">
      <c r="A158" s="22"/>
      <c r="B158" s="24" t="s">
        <v>67</v>
      </c>
      <c r="C158" s="28">
        <v>1</v>
      </c>
    </row>
    <row r="159" spans="1:3" ht="14.25">
      <c r="A159" s="22"/>
      <c r="B159" s="24" t="s">
        <v>40</v>
      </c>
      <c r="C159" s="28">
        <v>1</v>
      </c>
    </row>
    <row r="160" spans="1:3" ht="14.25">
      <c r="A160" s="22"/>
      <c r="B160" s="24" t="s">
        <v>36</v>
      </c>
      <c r="C160" s="28">
        <v>1</v>
      </c>
    </row>
    <row r="161" spans="1:3" ht="14.25">
      <c r="A161" s="22"/>
      <c r="B161" s="24" t="s">
        <v>34</v>
      </c>
      <c r="C161" s="28">
        <v>1</v>
      </c>
    </row>
    <row r="162" spans="1:3" ht="14.25">
      <c r="A162" s="22"/>
      <c r="B162" s="24" t="s">
        <v>145</v>
      </c>
      <c r="C162" s="28">
        <v>1</v>
      </c>
    </row>
    <row r="163" spans="1:3" ht="14.25">
      <c r="A163" s="22"/>
      <c r="B163" s="24" t="s">
        <v>253</v>
      </c>
      <c r="C163" s="28">
        <v>1</v>
      </c>
    </row>
    <row r="164" spans="1:3" ht="14.25">
      <c r="A164" s="20" t="s">
        <v>254</v>
      </c>
      <c r="B164" s="21"/>
      <c r="C164" s="27">
        <v>8</v>
      </c>
    </row>
    <row r="165" spans="1:3" ht="14.25">
      <c r="A165" s="20" t="s">
        <v>194</v>
      </c>
      <c r="B165" s="20" t="s">
        <v>205</v>
      </c>
      <c r="C165" s="27">
        <v>1</v>
      </c>
    </row>
    <row r="166" spans="1:3" ht="14.25">
      <c r="A166" s="22"/>
      <c r="B166" s="24" t="s">
        <v>255</v>
      </c>
      <c r="C166" s="28">
        <v>1</v>
      </c>
    </row>
    <row r="167" spans="1:3" ht="14.25">
      <c r="A167" s="22"/>
      <c r="B167" s="24" t="s">
        <v>256</v>
      </c>
      <c r="C167" s="28">
        <v>1</v>
      </c>
    </row>
    <row r="168" spans="1:3" ht="14.25">
      <c r="A168" s="22"/>
      <c r="B168" s="24" t="s">
        <v>257</v>
      </c>
      <c r="C168" s="28">
        <v>1</v>
      </c>
    </row>
    <row r="169" spans="1:3" ht="14.25">
      <c r="A169" s="20" t="s">
        <v>258</v>
      </c>
      <c r="B169" s="21"/>
      <c r="C169" s="27">
        <v>4</v>
      </c>
    </row>
    <row r="170" spans="1:3" ht="14.25">
      <c r="A170" s="20" t="s">
        <v>195</v>
      </c>
      <c r="B170" s="20" t="s">
        <v>259</v>
      </c>
      <c r="C170" s="27">
        <v>1</v>
      </c>
    </row>
    <row r="171" spans="1:3" ht="14.25">
      <c r="A171" s="22"/>
      <c r="B171" s="24" t="s">
        <v>260</v>
      </c>
      <c r="C171" s="28">
        <v>1</v>
      </c>
    </row>
    <row r="172" spans="1:3" ht="14.25">
      <c r="A172" s="20" t="s">
        <v>261</v>
      </c>
      <c r="B172" s="21"/>
      <c r="C172" s="27">
        <v>2</v>
      </c>
    </row>
    <row r="173" spans="1:3" ht="14.25">
      <c r="A173" s="20" t="s">
        <v>196</v>
      </c>
      <c r="B173" s="20" t="s">
        <v>255</v>
      </c>
      <c r="C173" s="27">
        <v>1</v>
      </c>
    </row>
    <row r="174" spans="1:3" ht="14.25">
      <c r="A174" s="22"/>
      <c r="B174" s="24" t="s">
        <v>262</v>
      </c>
      <c r="C174" s="28">
        <v>1</v>
      </c>
    </row>
    <row r="175" spans="1:3" ht="14.25">
      <c r="A175" s="20" t="s">
        <v>263</v>
      </c>
      <c r="B175" s="21"/>
      <c r="C175" s="27">
        <v>2</v>
      </c>
    </row>
    <row r="176" spans="1:3" ht="14.25">
      <c r="A176" s="20" t="s">
        <v>197</v>
      </c>
      <c r="B176" s="20" t="s">
        <v>41</v>
      </c>
      <c r="C176" s="27">
        <v>1</v>
      </c>
    </row>
    <row r="177" spans="1:3" ht="14.25">
      <c r="A177" s="22"/>
      <c r="B177" s="24" t="s">
        <v>52</v>
      </c>
      <c r="C177" s="28">
        <v>1</v>
      </c>
    </row>
    <row r="178" spans="1:3" ht="14.25">
      <c r="A178" s="20" t="s">
        <v>264</v>
      </c>
      <c r="B178" s="21"/>
      <c r="C178" s="27">
        <v>2</v>
      </c>
    </row>
    <row r="179" spans="1:3" ht="14.25">
      <c r="A179" s="20" t="s">
        <v>198</v>
      </c>
      <c r="B179" s="20" t="s">
        <v>103</v>
      </c>
      <c r="C179" s="27">
        <v>1</v>
      </c>
    </row>
    <row r="180" spans="1:3" ht="14.25">
      <c r="A180" s="22"/>
      <c r="B180" s="24" t="s">
        <v>88</v>
      </c>
      <c r="C180" s="28">
        <v>1</v>
      </c>
    </row>
    <row r="181" spans="1:3" ht="14.25">
      <c r="A181" s="22"/>
      <c r="B181" s="24" t="s">
        <v>92</v>
      </c>
      <c r="C181" s="28">
        <v>1</v>
      </c>
    </row>
    <row r="182" spans="1:3" ht="14.25">
      <c r="A182" s="22"/>
      <c r="B182" s="24" t="s">
        <v>73</v>
      </c>
      <c r="C182" s="28">
        <v>1</v>
      </c>
    </row>
    <row r="183" spans="1:3" ht="14.25">
      <c r="A183" s="20" t="s">
        <v>265</v>
      </c>
      <c r="B183" s="21"/>
      <c r="C183" s="27">
        <v>4</v>
      </c>
    </row>
    <row r="184" spans="1:3" ht="14.25">
      <c r="A184" s="25" t="s">
        <v>199</v>
      </c>
      <c r="B184" s="30"/>
      <c r="C184" s="29">
        <v>156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34">
      <selection activeCell="I48" sqref="I48"/>
    </sheetView>
  </sheetViews>
  <sheetFormatPr defaultColWidth="9.00390625" defaultRowHeight="14.25"/>
  <cols>
    <col min="1" max="1" width="20.50390625" style="32" bestFit="1" customWidth="1"/>
    <col min="2" max="2" width="9.00390625" style="39" customWidth="1"/>
    <col min="3" max="3" width="7.375" style="37" bestFit="1" customWidth="1"/>
    <col min="4" max="4" width="18.75390625" style="32" bestFit="1" customWidth="1"/>
    <col min="5" max="5" width="9.00390625" style="39" customWidth="1"/>
    <col min="6" max="6" width="15.25390625" style="37" customWidth="1"/>
    <col min="7" max="16384" width="9.00390625" style="32" customWidth="1"/>
  </cols>
  <sheetData>
    <row r="1" spans="1:6" ht="22.5">
      <c r="A1" s="44" t="s">
        <v>315</v>
      </c>
      <c r="B1" s="44"/>
      <c r="C1" s="44"/>
      <c r="D1" s="44"/>
      <c r="E1" s="44"/>
      <c r="F1" s="44"/>
    </row>
    <row r="2" spans="1:6" ht="13.5">
      <c r="A2" s="33" t="s">
        <v>172</v>
      </c>
      <c r="B2" s="33" t="s">
        <v>268</v>
      </c>
      <c r="C2" s="36" t="s">
        <v>201</v>
      </c>
      <c r="D2" s="34" t="s">
        <v>288</v>
      </c>
      <c r="E2" s="34" t="s">
        <v>289</v>
      </c>
      <c r="F2" s="35" t="s">
        <v>290</v>
      </c>
    </row>
    <row r="3" spans="1:6" ht="15">
      <c r="A3" s="33" t="s">
        <v>173</v>
      </c>
      <c r="B3" s="33" t="s">
        <v>321</v>
      </c>
      <c r="C3" s="38">
        <v>1</v>
      </c>
      <c r="D3" s="45" t="s">
        <v>292</v>
      </c>
      <c r="E3" s="45" t="s">
        <v>316</v>
      </c>
      <c r="F3" s="45" t="s">
        <v>346</v>
      </c>
    </row>
    <row r="4" spans="1:6" ht="15">
      <c r="A4" s="33" t="s">
        <v>174</v>
      </c>
      <c r="B4" s="33" t="s">
        <v>321</v>
      </c>
      <c r="C4" s="38">
        <v>1</v>
      </c>
      <c r="D4" s="46"/>
      <c r="E4" s="46" t="s">
        <v>317</v>
      </c>
      <c r="F4" s="46" t="s">
        <v>340</v>
      </c>
    </row>
    <row r="5" spans="1:6" ht="15">
      <c r="A5" s="33" t="s">
        <v>174</v>
      </c>
      <c r="B5" s="33" t="s">
        <v>322</v>
      </c>
      <c r="C5" s="38">
        <v>1</v>
      </c>
      <c r="D5" s="46"/>
      <c r="E5" s="46" t="s">
        <v>318</v>
      </c>
      <c r="F5" s="46" t="s">
        <v>340</v>
      </c>
    </row>
    <row r="6" spans="1:6" ht="15">
      <c r="A6" s="33" t="s">
        <v>175</v>
      </c>
      <c r="B6" s="33" t="s">
        <v>323</v>
      </c>
      <c r="C6" s="38">
        <v>2</v>
      </c>
      <c r="D6" s="46"/>
      <c r="E6" s="46" t="s">
        <v>318</v>
      </c>
      <c r="F6" s="46" t="s">
        <v>340</v>
      </c>
    </row>
    <row r="7" spans="1:6" ht="15">
      <c r="A7" s="33" t="s">
        <v>176</v>
      </c>
      <c r="B7" s="33" t="s">
        <v>324</v>
      </c>
      <c r="C7" s="38">
        <v>9</v>
      </c>
      <c r="D7" s="46"/>
      <c r="E7" s="46" t="s">
        <v>318</v>
      </c>
      <c r="F7" s="46" t="s">
        <v>340</v>
      </c>
    </row>
    <row r="8" spans="1:6" ht="15">
      <c r="A8" s="33" t="s">
        <v>177</v>
      </c>
      <c r="B8" s="33" t="s">
        <v>325</v>
      </c>
      <c r="C8" s="38">
        <v>10</v>
      </c>
      <c r="D8" s="47"/>
      <c r="E8" s="47" t="s">
        <v>318</v>
      </c>
      <c r="F8" s="47" t="s">
        <v>340</v>
      </c>
    </row>
    <row r="9" spans="1:6" ht="15">
      <c r="A9" s="33" t="s">
        <v>179</v>
      </c>
      <c r="B9" s="33" t="s">
        <v>326</v>
      </c>
      <c r="C9" s="38">
        <v>1</v>
      </c>
      <c r="D9" s="45" t="s">
        <v>347</v>
      </c>
      <c r="E9" s="45" t="s">
        <v>348</v>
      </c>
      <c r="F9" s="45" t="s">
        <v>349</v>
      </c>
    </row>
    <row r="10" spans="1:6" ht="15">
      <c r="A10" s="33" t="s">
        <v>179</v>
      </c>
      <c r="B10" s="33" t="s">
        <v>327</v>
      </c>
      <c r="C10" s="38">
        <v>5</v>
      </c>
      <c r="D10" s="46" t="s">
        <v>291</v>
      </c>
      <c r="E10" s="46" t="s">
        <v>319</v>
      </c>
      <c r="F10" s="46" t="s">
        <v>344</v>
      </c>
    </row>
    <row r="11" spans="1:6" ht="15">
      <c r="A11" s="33" t="s">
        <v>179</v>
      </c>
      <c r="B11" s="33" t="s">
        <v>328</v>
      </c>
      <c r="C11" s="38">
        <v>5</v>
      </c>
      <c r="D11" s="46" t="s">
        <v>291</v>
      </c>
      <c r="E11" s="46" t="s">
        <v>319</v>
      </c>
      <c r="F11" s="46" t="s">
        <v>344</v>
      </c>
    </row>
    <row r="12" spans="1:6" ht="15">
      <c r="A12" s="33" t="s">
        <v>179</v>
      </c>
      <c r="B12" s="33" t="s">
        <v>329</v>
      </c>
      <c r="C12" s="38">
        <v>10</v>
      </c>
      <c r="D12" s="46" t="s">
        <v>291</v>
      </c>
      <c r="E12" s="46" t="s">
        <v>319</v>
      </c>
      <c r="F12" s="46" t="s">
        <v>344</v>
      </c>
    </row>
    <row r="13" spans="1:6" ht="15">
      <c r="A13" s="33" t="s">
        <v>179</v>
      </c>
      <c r="B13" s="33" t="s">
        <v>330</v>
      </c>
      <c r="C13" s="38">
        <v>8</v>
      </c>
      <c r="D13" s="46" t="s">
        <v>291</v>
      </c>
      <c r="E13" s="46" t="s">
        <v>319</v>
      </c>
      <c r="F13" s="46" t="s">
        <v>344</v>
      </c>
    </row>
    <row r="14" spans="1:6" ht="15">
      <c r="A14" s="33" t="s">
        <v>179</v>
      </c>
      <c r="B14" s="33" t="s">
        <v>331</v>
      </c>
      <c r="C14" s="38">
        <v>5</v>
      </c>
      <c r="D14" s="47" t="s">
        <v>291</v>
      </c>
      <c r="E14" s="47" t="s">
        <v>319</v>
      </c>
      <c r="F14" s="47" t="s">
        <v>344</v>
      </c>
    </row>
    <row r="15" spans="1:6" ht="15">
      <c r="A15" s="33" t="s">
        <v>180</v>
      </c>
      <c r="B15" s="33" t="s">
        <v>332</v>
      </c>
      <c r="C15" s="38">
        <v>5</v>
      </c>
      <c r="D15" s="45" t="s">
        <v>347</v>
      </c>
      <c r="E15" s="45" t="s">
        <v>350</v>
      </c>
      <c r="F15" s="45" t="s">
        <v>351</v>
      </c>
    </row>
    <row r="16" spans="1:6" ht="15">
      <c r="A16" s="33" t="s">
        <v>180</v>
      </c>
      <c r="B16" s="33" t="s">
        <v>325</v>
      </c>
      <c r="C16" s="38">
        <v>7</v>
      </c>
      <c r="D16" s="46"/>
      <c r="E16" s="46" t="s">
        <v>350</v>
      </c>
      <c r="F16" s="46" t="s">
        <v>351</v>
      </c>
    </row>
    <row r="17" spans="1:6" ht="15">
      <c r="A17" s="33" t="s">
        <v>180</v>
      </c>
      <c r="B17" s="33" t="s">
        <v>333</v>
      </c>
      <c r="C17" s="38">
        <v>4</v>
      </c>
      <c r="D17" s="46"/>
      <c r="E17" s="46" t="s">
        <v>350</v>
      </c>
      <c r="F17" s="46" t="s">
        <v>351</v>
      </c>
    </row>
    <row r="18" spans="1:6" ht="15">
      <c r="A18" s="33" t="s">
        <v>180</v>
      </c>
      <c r="B18" s="33" t="s">
        <v>334</v>
      </c>
      <c r="C18" s="38">
        <v>5</v>
      </c>
      <c r="D18" s="46"/>
      <c r="E18" s="46" t="s">
        <v>350</v>
      </c>
      <c r="F18" s="46" t="s">
        <v>351</v>
      </c>
    </row>
    <row r="19" spans="1:6" ht="15">
      <c r="A19" s="33" t="s">
        <v>180</v>
      </c>
      <c r="B19" s="33" t="s">
        <v>335</v>
      </c>
      <c r="C19" s="38">
        <v>4</v>
      </c>
      <c r="D19" s="46"/>
      <c r="E19" s="46" t="s">
        <v>350</v>
      </c>
      <c r="F19" s="46" t="s">
        <v>351</v>
      </c>
    </row>
    <row r="20" spans="1:6" ht="15">
      <c r="A20" s="33" t="s">
        <v>196</v>
      </c>
      <c r="B20" s="33" t="s">
        <v>336</v>
      </c>
      <c r="C20" s="38">
        <v>2</v>
      </c>
      <c r="D20" s="47"/>
      <c r="E20" s="47" t="s">
        <v>320</v>
      </c>
      <c r="F20" s="47" t="s">
        <v>314</v>
      </c>
    </row>
    <row r="21" spans="1:6" ht="15">
      <c r="A21" s="33" t="s">
        <v>178</v>
      </c>
      <c r="B21" s="33" t="s">
        <v>324</v>
      </c>
      <c r="C21" s="38">
        <v>1</v>
      </c>
      <c r="D21" s="45" t="s">
        <v>313</v>
      </c>
      <c r="E21" s="45" t="s">
        <v>316</v>
      </c>
      <c r="F21" s="45" t="s">
        <v>352</v>
      </c>
    </row>
    <row r="22" spans="1:6" ht="15">
      <c r="A22" s="33" t="s">
        <v>178</v>
      </c>
      <c r="B22" s="33" t="s">
        <v>323</v>
      </c>
      <c r="C22" s="38">
        <v>3</v>
      </c>
      <c r="D22" s="46"/>
      <c r="E22" s="46" t="s">
        <v>318</v>
      </c>
      <c r="F22" s="46" t="s">
        <v>341</v>
      </c>
    </row>
    <row r="23" spans="1:6" ht="15">
      <c r="A23" s="33" t="s">
        <v>178</v>
      </c>
      <c r="B23" s="33" t="s">
        <v>321</v>
      </c>
      <c r="C23" s="38">
        <v>1</v>
      </c>
      <c r="D23" s="46"/>
      <c r="E23" s="46" t="s">
        <v>318</v>
      </c>
      <c r="F23" s="46" t="s">
        <v>341</v>
      </c>
    </row>
    <row r="24" spans="1:6" ht="15">
      <c r="A24" s="33" t="s">
        <v>178</v>
      </c>
      <c r="B24" s="33" t="s">
        <v>322</v>
      </c>
      <c r="C24" s="38">
        <v>1</v>
      </c>
      <c r="D24" s="46"/>
      <c r="E24" s="46" t="s">
        <v>318</v>
      </c>
      <c r="F24" s="46" t="s">
        <v>341</v>
      </c>
    </row>
    <row r="25" spans="1:6" ht="15">
      <c r="A25" s="33" t="s">
        <v>181</v>
      </c>
      <c r="B25" s="33" t="s">
        <v>324</v>
      </c>
      <c r="C25" s="38">
        <v>1</v>
      </c>
      <c r="D25" s="46"/>
      <c r="E25" s="46" t="s">
        <v>318</v>
      </c>
      <c r="F25" s="46" t="s">
        <v>341</v>
      </c>
    </row>
    <row r="26" spans="1:6" ht="15">
      <c r="A26" s="33" t="s">
        <v>184</v>
      </c>
      <c r="B26" s="33" t="s">
        <v>324</v>
      </c>
      <c r="C26" s="38">
        <v>2</v>
      </c>
      <c r="D26" s="46"/>
      <c r="E26" s="46" t="s">
        <v>318</v>
      </c>
      <c r="F26" s="46" t="s">
        <v>341</v>
      </c>
    </row>
    <row r="27" spans="1:6" ht="15">
      <c r="A27" s="33" t="s">
        <v>185</v>
      </c>
      <c r="B27" s="33" t="s">
        <v>322</v>
      </c>
      <c r="C27" s="38">
        <v>1</v>
      </c>
      <c r="D27" s="46"/>
      <c r="E27" s="46" t="s">
        <v>318</v>
      </c>
      <c r="F27" s="46" t="s">
        <v>341</v>
      </c>
    </row>
    <row r="28" spans="1:6" ht="15">
      <c r="A28" s="33" t="s">
        <v>186</v>
      </c>
      <c r="B28" s="33" t="s">
        <v>332</v>
      </c>
      <c r="C28" s="38">
        <v>1</v>
      </c>
      <c r="D28" s="46"/>
      <c r="E28" s="46" t="s">
        <v>318</v>
      </c>
      <c r="F28" s="46" t="s">
        <v>341</v>
      </c>
    </row>
    <row r="29" spans="1:6" ht="15">
      <c r="A29" s="33" t="s">
        <v>187</v>
      </c>
      <c r="B29" s="33" t="s">
        <v>324</v>
      </c>
      <c r="C29" s="38">
        <v>6</v>
      </c>
      <c r="D29" s="46"/>
      <c r="E29" s="46" t="s">
        <v>318</v>
      </c>
      <c r="F29" s="46" t="s">
        <v>341</v>
      </c>
    </row>
    <row r="30" spans="1:6" ht="15">
      <c r="A30" s="33" t="s">
        <v>188</v>
      </c>
      <c r="B30" s="33" t="s">
        <v>328</v>
      </c>
      <c r="C30" s="38">
        <v>1</v>
      </c>
      <c r="D30" s="46"/>
      <c r="E30" s="46" t="s">
        <v>318</v>
      </c>
      <c r="F30" s="46" t="s">
        <v>341</v>
      </c>
    </row>
    <row r="31" spans="1:6" ht="15">
      <c r="A31" s="33" t="s">
        <v>188</v>
      </c>
      <c r="B31" s="33" t="s">
        <v>329</v>
      </c>
      <c r="C31" s="38">
        <v>2</v>
      </c>
      <c r="D31" s="46"/>
      <c r="E31" s="46" t="s">
        <v>318</v>
      </c>
      <c r="F31" s="46" t="s">
        <v>341</v>
      </c>
    </row>
    <row r="32" spans="1:6" ht="15">
      <c r="A32" s="33" t="s">
        <v>188</v>
      </c>
      <c r="B32" s="33" t="s">
        <v>332</v>
      </c>
      <c r="C32" s="38">
        <v>1</v>
      </c>
      <c r="D32" s="46"/>
      <c r="E32" s="46" t="s">
        <v>318</v>
      </c>
      <c r="F32" s="46" t="s">
        <v>341</v>
      </c>
    </row>
    <row r="33" spans="1:6" ht="15">
      <c r="A33" s="33" t="s">
        <v>188</v>
      </c>
      <c r="B33" s="33" t="s">
        <v>325</v>
      </c>
      <c r="C33" s="38">
        <v>2</v>
      </c>
      <c r="D33" s="46"/>
      <c r="E33" s="46" t="s">
        <v>318</v>
      </c>
      <c r="F33" s="46" t="s">
        <v>341</v>
      </c>
    </row>
    <row r="34" spans="1:6" ht="15">
      <c r="A34" s="33" t="s">
        <v>188</v>
      </c>
      <c r="B34" s="33" t="s">
        <v>333</v>
      </c>
      <c r="C34" s="38">
        <v>1</v>
      </c>
      <c r="D34" s="46"/>
      <c r="E34" s="46" t="s">
        <v>318</v>
      </c>
      <c r="F34" s="46" t="s">
        <v>341</v>
      </c>
    </row>
    <row r="35" spans="1:6" ht="15">
      <c r="A35" s="33" t="s">
        <v>188</v>
      </c>
      <c r="B35" s="33" t="s">
        <v>334</v>
      </c>
      <c r="C35" s="38">
        <v>4</v>
      </c>
      <c r="D35" s="47"/>
      <c r="E35" s="47" t="s">
        <v>318</v>
      </c>
      <c r="F35" s="47" t="s">
        <v>341</v>
      </c>
    </row>
    <row r="36" spans="1:6" ht="15">
      <c r="A36" s="33" t="s">
        <v>189</v>
      </c>
      <c r="B36" s="33" t="s">
        <v>327</v>
      </c>
      <c r="C36" s="38">
        <v>4</v>
      </c>
      <c r="D36" s="45" t="s">
        <v>353</v>
      </c>
      <c r="E36" s="45" t="s">
        <v>316</v>
      </c>
      <c r="F36" s="45" t="s">
        <v>346</v>
      </c>
    </row>
    <row r="37" spans="1:6" ht="15">
      <c r="A37" s="33" t="s">
        <v>189</v>
      </c>
      <c r="B37" s="33" t="s">
        <v>328</v>
      </c>
      <c r="C37" s="38">
        <v>2</v>
      </c>
      <c r="D37" s="46" t="s">
        <v>345</v>
      </c>
      <c r="E37" s="46" t="s">
        <v>316</v>
      </c>
      <c r="F37" s="46" t="s">
        <v>346</v>
      </c>
    </row>
    <row r="38" spans="1:6" ht="15">
      <c r="A38" s="33" t="s">
        <v>189</v>
      </c>
      <c r="B38" s="33" t="s">
        <v>332</v>
      </c>
      <c r="C38" s="38">
        <v>4</v>
      </c>
      <c r="D38" s="46" t="s">
        <v>345</v>
      </c>
      <c r="E38" s="46" t="s">
        <v>316</v>
      </c>
      <c r="F38" s="46" t="s">
        <v>346</v>
      </c>
    </row>
    <row r="39" spans="1:6" ht="15">
      <c r="A39" s="33" t="s">
        <v>189</v>
      </c>
      <c r="B39" s="33" t="s">
        <v>325</v>
      </c>
      <c r="C39" s="38">
        <v>1</v>
      </c>
      <c r="D39" s="46" t="s">
        <v>345</v>
      </c>
      <c r="E39" s="46" t="s">
        <v>316</v>
      </c>
      <c r="F39" s="46" t="s">
        <v>346</v>
      </c>
    </row>
    <row r="40" spans="1:6" ht="15">
      <c r="A40" s="33" t="s">
        <v>189</v>
      </c>
      <c r="B40" s="33" t="s">
        <v>333</v>
      </c>
      <c r="C40" s="38">
        <v>1</v>
      </c>
      <c r="D40" s="46" t="s">
        <v>345</v>
      </c>
      <c r="E40" s="46" t="s">
        <v>316</v>
      </c>
      <c r="F40" s="46" t="s">
        <v>346</v>
      </c>
    </row>
    <row r="41" spans="1:6" ht="15">
      <c r="A41" s="33" t="s">
        <v>189</v>
      </c>
      <c r="B41" s="33" t="s">
        <v>330</v>
      </c>
      <c r="C41" s="38">
        <v>2</v>
      </c>
      <c r="D41" s="46" t="s">
        <v>345</v>
      </c>
      <c r="E41" s="46" t="s">
        <v>316</v>
      </c>
      <c r="F41" s="46" t="s">
        <v>346</v>
      </c>
    </row>
    <row r="42" spans="1:6" ht="15">
      <c r="A42" s="33" t="s">
        <v>189</v>
      </c>
      <c r="B42" s="33" t="s">
        <v>334</v>
      </c>
      <c r="C42" s="38">
        <v>1</v>
      </c>
      <c r="D42" s="46" t="s">
        <v>345</v>
      </c>
      <c r="E42" s="46" t="s">
        <v>316</v>
      </c>
      <c r="F42" s="46" t="s">
        <v>346</v>
      </c>
    </row>
    <row r="43" spans="1:6" ht="15">
      <c r="A43" s="33" t="s">
        <v>189</v>
      </c>
      <c r="B43" s="33" t="s">
        <v>335</v>
      </c>
      <c r="C43" s="38">
        <v>1</v>
      </c>
      <c r="D43" s="46" t="s">
        <v>345</v>
      </c>
      <c r="E43" s="46" t="s">
        <v>316</v>
      </c>
      <c r="F43" s="46" t="s">
        <v>346</v>
      </c>
    </row>
    <row r="44" spans="1:6" ht="15">
      <c r="A44" s="33" t="s">
        <v>190</v>
      </c>
      <c r="B44" s="33" t="s">
        <v>337</v>
      </c>
      <c r="C44" s="38">
        <v>1</v>
      </c>
      <c r="D44" s="46" t="s">
        <v>345</v>
      </c>
      <c r="E44" s="46" t="s">
        <v>316</v>
      </c>
      <c r="F44" s="46" t="s">
        <v>346</v>
      </c>
    </row>
    <row r="45" spans="1:6" ht="15">
      <c r="A45" s="33" t="s">
        <v>192</v>
      </c>
      <c r="B45" s="33" t="s">
        <v>338</v>
      </c>
      <c r="C45" s="38">
        <v>1</v>
      </c>
      <c r="D45" s="46" t="s">
        <v>345</v>
      </c>
      <c r="E45" s="46" t="s">
        <v>316</v>
      </c>
      <c r="F45" s="46" t="s">
        <v>346</v>
      </c>
    </row>
    <row r="46" spans="1:6" ht="15">
      <c r="A46" s="33" t="s">
        <v>193</v>
      </c>
      <c r="B46" s="33" t="s">
        <v>332</v>
      </c>
      <c r="C46" s="38">
        <v>1</v>
      </c>
      <c r="D46" s="45" t="s">
        <v>345</v>
      </c>
      <c r="E46" s="45" t="s">
        <v>348</v>
      </c>
      <c r="F46" s="45" t="s">
        <v>354</v>
      </c>
    </row>
    <row r="47" spans="1:6" ht="15">
      <c r="A47" s="33" t="s">
        <v>193</v>
      </c>
      <c r="B47" s="33" t="s">
        <v>325</v>
      </c>
      <c r="C47" s="38">
        <v>3</v>
      </c>
      <c r="D47" s="46"/>
      <c r="E47" s="46" t="s">
        <v>319</v>
      </c>
      <c r="F47" s="46" t="s">
        <v>343</v>
      </c>
    </row>
    <row r="48" spans="1:6" ht="15">
      <c r="A48" s="33" t="s">
        <v>193</v>
      </c>
      <c r="B48" s="33" t="s">
        <v>331</v>
      </c>
      <c r="C48" s="38">
        <v>2</v>
      </c>
      <c r="D48" s="46"/>
      <c r="E48" s="46" t="s">
        <v>319</v>
      </c>
      <c r="F48" s="46" t="s">
        <v>343</v>
      </c>
    </row>
    <row r="49" spans="1:6" ht="15">
      <c r="A49" s="33" t="s">
        <v>193</v>
      </c>
      <c r="B49" s="33" t="s">
        <v>334</v>
      </c>
      <c r="C49" s="38">
        <v>2</v>
      </c>
      <c r="D49" s="46"/>
      <c r="E49" s="46" t="s">
        <v>319</v>
      </c>
      <c r="F49" s="46" t="s">
        <v>343</v>
      </c>
    </row>
    <row r="50" spans="1:6" ht="15">
      <c r="A50" s="33" t="s">
        <v>194</v>
      </c>
      <c r="B50" s="33" t="s">
        <v>339</v>
      </c>
      <c r="C50" s="38">
        <v>1</v>
      </c>
      <c r="D50" s="46"/>
      <c r="E50" s="46" t="s">
        <v>319</v>
      </c>
      <c r="F50" s="46" t="s">
        <v>343</v>
      </c>
    </row>
    <row r="51" spans="1:6" ht="15">
      <c r="A51" s="33" t="s">
        <v>194</v>
      </c>
      <c r="B51" s="33" t="s">
        <v>336</v>
      </c>
      <c r="C51" s="38">
        <v>1</v>
      </c>
      <c r="D51" s="46"/>
      <c r="E51" s="46" t="s">
        <v>319</v>
      </c>
      <c r="F51" s="46" t="s">
        <v>343</v>
      </c>
    </row>
    <row r="52" spans="1:6" ht="15">
      <c r="A52" s="33" t="s">
        <v>194</v>
      </c>
      <c r="B52" s="33" t="s">
        <v>322</v>
      </c>
      <c r="C52" s="38">
        <v>2</v>
      </c>
      <c r="D52" s="46"/>
      <c r="E52" s="46" t="s">
        <v>319</v>
      </c>
      <c r="F52" s="46" t="s">
        <v>343</v>
      </c>
    </row>
    <row r="53" spans="1:6" ht="15">
      <c r="A53" s="33" t="s">
        <v>195</v>
      </c>
      <c r="B53" s="33" t="s">
        <v>330</v>
      </c>
      <c r="C53" s="38">
        <v>2</v>
      </c>
      <c r="D53" s="46"/>
      <c r="E53" s="46" t="s">
        <v>319</v>
      </c>
      <c r="F53" s="46" t="s">
        <v>343</v>
      </c>
    </row>
    <row r="54" spans="1:6" ht="15">
      <c r="A54" s="33" t="s">
        <v>197</v>
      </c>
      <c r="B54" s="33" t="s">
        <v>334</v>
      </c>
      <c r="C54" s="38">
        <v>1</v>
      </c>
      <c r="D54" s="46"/>
      <c r="E54" s="46" t="s">
        <v>319</v>
      </c>
      <c r="F54" s="46" t="s">
        <v>343</v>
      </c>
    </row>
    <row r="55" spans="1:6" ht="15">
      <c r="A55" s="33" t="s">
        <v>197</v>
      </c>
      <c r="B55" s="33" t="s">
        <v>335</v>
      </c>
      <c r="C55" s="38">
        <v>1</v>
      </c>
      <c r="D55" s="46"/>
      <c r="E55" s="46" t="s">
        <v>319</v>
      </c>
      <c r="F55" s="46" t="s">
        <v>343</v>
      </c>
    </row>
    <row r="56" spans="1:6" ht="15">
      <c r="A56" s="33" t="s">
        <v>198</v>
      </c>
      <c r="B56" s="33" t="s">
        <v>326</v>
      </c>
      <c r="C56" s="38">
        <v>1</v>
      </c>
      <c r="D56" s="46"/>
      <c r="E56" s="46" t="s">
        <v>319</v>
      </c>
      <c r="F56" s="46" t="s">
        <v>343</v>
      </c>
    </row>
    <row r="57" spans="1:6" ht="15">
      <c r="A57" s="33" t="s">
        <v>198</v>
      </c>
      <c r="B57" s="33" t="s">
        <v>328</v>
      </c>
      <c r="C57" s="38">
        <v>2</v>
      </c>
      <c r="D57" s="46"/>
      <c r="E57" s="46" t="s">
        <v>319</v>
      </c>
      <c r="F57" s="46" t="s">
        <v>343</v>
      </c>
    </row>
    <row r="58" spans="1:6" ht="15">
      <c r="A58" s="33" t="s">
        <v>198</v>
      </c>
      <c r="B58" s="33" t="s">
        <v>329</v>
      </c>
      <c r="C58" s="38">
        <v>1</v>
      </c>
      <c r="D58" s="47"/>
      <c r="E58" s="47" t="s">
        <v>319</v>
      </c>
      <c r="F58" s="47" t="s">
        <v>343</v>
      </c>
    </row>
    <row r="59" spans="1:6" ht="15">
      <c r="A59" s="33" t="s">
        <v>191</v>
      </c>
      <c r="B59" s="33" t="s">
        <v>328</v>
      </c>
      <c r="C59" s="38">
        <v>1</v>
      </c>
      <c r="D59" s="45" t="s">
        <v>293</v>
      </c>
      <c r="E59" s="45" t="s">
        <v>356</v>
      </c>
      <c r="F59" s="45" t="s">
        <v>355</v>
      </c>
    </row>
    <row r="60" spans="1:6" ht="15">
      <c r="A60" s="33" t="s">
        <v>191</v>
      </c>
      <c r="B60" s="33" t="s">
        <v>330</v>
      </c>
      <c r="C60" s="38">
        <v>1</v>
      </c>
      <c r="D60" s="46"/>
      <c r="E60" s="46"/>
      <c r="F60" s="46" t="s">
        <v>342</v>
      </c>
    </row>
    <row r="61" spans="1:6" ht="15">
      <c r="A61" s="33" t="s">
        <v>191</v>
      </c>
      <c r="B61" s="33" t="s">
        <v>335</v>
      </c>
      <c r="C61" s="38">
        <v>1</v>
      </c>
      <c r="D61" s="47"/>
      <c r="E61" s="47"/>
      <c r="F61" s="47" t="s">
        <v>342</v>
      </c>
    </row>
  </sheetData>
  <autoFilter ref="A2:F61"/>
  <mergeCells count="22">
    <mergeCell ref="D46:D58"/>
    <mergeCell ref="E46:E58"/>
    <mergeCell ref="F46:F58"/>
    <mergeCell ref="D59:D61"/>
    <mergeCell ref="F59:F61"/>
    <mergeCell ref="E59:E61"/>
    <mergeCell ref="D21:D35"/>
    <mergeCell ref="E21:E35"/>
    <mergeCell ref="F21:F35"/>
    <mergeCell ref="D36:D45"/>
    <mergeCell ref="E36:E45"/>
    <mergeCell ref="F36:F45"/>
    <mergeCell ref="D9:D14"/>
    <mergeCell ref="E9:E14"/>
    <mergeCell ref="F9:F14"/>
    <mergeCell ref="D15:D20"/>
    <mergeCell ref="E15:E20"/>
    <mergeCell ref="F15:F20"/>
    <mergeCell ref="A1:F1"/>
    <mergeCell ref="D3:D8"/>
    <mergeCell ref="E3:E8"/>
    <mergeCell ref="F3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西南科技大学成人教育学院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</dc:creator>
  <cp:keywords/>
  <dc:description/>
  <cp:lastModifiedBy>微软用户</cp:lastModifiedBy>
  <cp:lastPrinted>2006-04-29T03:05:59Z</cp:lastPrinted>
  <dcterms:created xsi:type="dcterms:W3CDTF">2006-04-20T04:59:54Z</dcterms:created>
  <dcterms:modified xsi:type="dcterms:W3CDTF">2006-04-29T05:50:16Z</dcterms:modified>
  <cp:category/>
  <cp:version/>
  <cp:contentType/>
  <cp:contentStatus/>
</cp:coreProperties>
</file>